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227"/>
  </bookViews>
  <sheets>
    <sheet name="附件9    省市互认零售药店名单（97家）" sheetId="3" r:id="rId1"/>
  </sheets>
  <definedNames>
    <definedName name="_xlnm.Print_Titles" localSheetId="0">'附件9    省市互认零售药店名单（97家）'!$1:$4</definedName>
  </definedNames>
  <calcPr calcId="144525"/>
</workbook>
</file>

<file path=xl/sharedStrings.xml><?xml version="1.0" encoding="utf-8"?>
<sst xmlns="http://schemas.openxmlformats.org/spreadsheetml/2006/main" count="884" uniqueCount="549">
  <si>
    <t xml:space="preserve">附件6                             </t>
  </si>
  <si>
    <t>省市互认零售药店名单（97家）</t>
  </si>
  <si>
    <t>编制单位：省医保中心                                                      复核人：向阳                                           制表人：赵夕娟                                               制表时间：2021.7.6</t>
  </si>
  <si>
    <t>序号</t>
  </si>
  <si>
    <t>医保编码</t>
  </si>
  <si>
    <t>单位名称</t>
  </si>
  <si>
    <t>地     址</t>
  </si>
  <si>
    <t>统一社会信用代码（18位码）</t>
  </si>
  <si>
    <t>登记证号（药品经营许可证）</t>
  </si>
  <si>
    <t>发证机关</t>
  </si>
  <si>
    <t>药品经营许可证发证日期</t>
  </si>
  <si>
    <t>药品经营许可证有效日期</t>
  </si>
  <si>
    <t>法定代表人</t>
  </si>
  <si>
    <t>市医保开通已支付类别</t>
  </si>
  <si>
    <t>评审会同意增加医保支付类别</t>
  </si>
  <si>
    <t>备注</t>
  </si>
  <si>
    <t>919U</t>
  </si>
  <si>
    <t>云南健之佳连锁健康药房有限公司良晨水逸分店</t>
  </si>
  <si>
    <t>云南省昆明市南市区六甲乡叶家村良晨水逸住宅小区15幢1层商铺5室</t>
  </si>
  <si>
    <t>915300007482651485</t>
  </si>
  <si>
    <t>滇
CB10210</t>
  </si>
  <si>
    <t>昆明市市场监督管理局</t>
  </si>
  <si>
    <t>蓝波</t>
  </si>
  <si>
    <t>昆明市城镇职工</t>
  </si>
  <si>
    <t>省本级、省内异地、跨省异地</t>
  </si>
  <si>
    <t>93D0</t>
  </si>
  <si>
    <t>昆明绿芽健康药房有限公司</t>
  </si>
  <si>
    <t>云南省昆明市寻甸回族彝族自治县倘甸镇振兴路15号</t>
  </si>
  <si>
    <t>91530128MA6ND9ME9H</t>
  </si>
  <si>
    <t>滇DA8719973</t>
  </si>
  <si>
    <t>寻甸回族彝族自治县市场监督管理局</t>
  </si>
  <si>
    <t>郭明翠</t>
  </si>
  <si>
    <t>省本级、省内异地</t>
  </si>
  <si>
    <t>93D1</t>
  </si>
  <si>
    <t>昆明绿芽健康药房有限公司寻甸马街一分店</t>
  </si>
  <si>
    <t>云南省昆明市寻甸回族彝族自治县倘甸镇马街村过境路集贸市场2-负01商铺</t>
  </si>
  <si>
    <t>91530129MA6PGQBF1M</t>
  </si>
  <si>
    <t>滇DB8717900</t>
  </si>
  <si>
    <t>994V</t>
  </si>
  <si>
    <t>昆明绿芽健康药房有限公司禄劝转龙一分店</t>
  </si>
  <si>
    <t>云南省昆明市禄劝彝族苗族自治县转龙镇中山路103号1-2商铺</t>
  </si>
  <si>
    <t>91530128MA6NE2H41W</t>
  </si>
  <si>
    <t>滇DB1281191</t>
  </si>
  <si>
    <t>禄劝彝族苗族自治县市场监督管理局</t>
  </si>
  <si>
    <t>967Y</t>
  </si>
  <si>
    <t>昆明康护健康大药房有限公司</t>
  </si>
  <si>
    <t>云南省昆明市寻甸县倘甸镇白章村委会芭蕉树村138号</t>
  </si>
  <si>
    <t>91530100MA6K7CMG8D</t>
  </si>
  <si>
    <t>滇DA1（05)299016</t>
  </si>
  <si>
    <t>寻甸县市场监督管理局</t>
  </si>
  <si>
    <t>杨丽</t>
  </si>
  <si>
    <t>93M8</t>
  </si>
  <si>
    <t>一心堂药业集团股份有限公司晋宁活力小镇连锁店</t>
  </si>
  <si>
    <t>云南省昆明市晋宁区晋城镇七彩云南．古滇名城活力小镇F1-04号</t>
  </si>
  <si>
    <t>91530115MA6PPMFD9A</t>
  </si>
  <si>
    <t>滇CB8712782</t>
  </si>
  <si>
    <t>昆明市晋宁区市场监督管理局</t>
  </si>
  <si>
    <t>阮鸿献</t>
  </si>
  <si>
    <t>93M4</t>
  </si>
  <si>
    <t>一心堂药业集团股份有限公司昆明长水航城小区连锁五店</t>
  </si>
  <si>
    <t>云南省昆明市大板桥街道办事处长水航城（5号地块）4-S1幢1-2层商铺S1-3号</t>
  </si>
  <si>
    <t>91530100MA6PR06F99</t>
  </si>
  <si>
    <t>滇CA8719760</t>
  </si>
  <si>
    <t>93M3</t>
  </si>
  <si>
    <t>一心堂药业集团股份有限公司昆明六甲连锁店</t>
  </si>
  <si>
    <t>云南省昆明市官渡区六甲街道办事处六甲社区居民委员会六甲街238号</t>
  </si>
  <si>
    <t>91530111MA6PQM8Y19</t>
  </si>
  <si>
    <t>滇CB8713460</t>
  </si>
  <si>
    <t>昆明市官渡区市场监督管理局</t>
  </si>
  <si>
    <t>93M9</t>
  </si>
  <si>
    <t>一心堂药业集团股份有限公司安宁县街连锁店</t>
  </si>
  <si>
    <t>云南省昆明市安宁市县街街道办事处三泊路14号</t>
  </si>
  <si>
    <t>91530181MA6PTP1R40</t>
  </si>
  <si>
    <t>滇CB8718405</t>
  </si>
  <si>
    <t>安宁市市场监督管理局</t>
  </si>
  <si>
    <t>93M5</t>
  </si>
  <si>
    <t>一心堂药业集团股份有限公司嵩明玉明路连锁店</t>
  </si>
  <si>
    <t>云南省昆明市嵩明县嵩阳镇丰登小区115幢</t>
  </si>
  <si>
    <t>91530127MA6PTUEN8R</t>
  </si>
  <si>
    <t>滇CB8716760</t>
  </si>
  <si>
    <t>嵩明县市场监督管理局</t>
  </si>
  <si>
    <t>93M6</t>
  </si>
  <si>
    <t>一心堂药业集团股份有限公司嵩明碧桂园小区连锁店</t>
  </si>
  <si>
    <t>云南省昆明市嵩明县嵩阳镇黄龙大街1071号（碧桂紫薇星城）11-03-04</t>
  </si>
  <si>
    <t>91530127MA6PTUGH1A</t>
  </si>
  <si>
    <t>滇CB8717523</t>
  </si>
  <si>
    <t>93M7</t>
  </si>
  <si>
    <t>一心堂药业集团股份有限公司寻甸羊街镇连锁四店</t>
  </si>
  <si>
    <t>云南省昆明市寻甸回族彝族自治县羊街镇羊街供销社</t>
  </si>
  <si>
    <t>91530129MA6PTG3NXR</t>
  </si>
  <si>
    <t>滇CB8719578</t>
  </si>
  <si>
    <t>93L8</t>
  </si>
  <si>
    <t>一心堂药业集团股份有限公司呈贡金盾俊园小区连锁店</t>
  </si>
  <si>
    <t>云南省昆明市呈贡区乌龙片区东部金盾俊园35号地块2幢1-2层商铺01号</t>
  </si>
  <si>
    <t>91530114MA6PTFCJ13</t>
  </si>
  <si>
    <t>滇CB8711788</t>
  </si>
  <si>
    <t>昆明市呈贡区市场监督管理局</t>
  </si>
  <si>
    <t>93M2</t>
  </si>
  <si>
    <t>一心堂药业集团股份有限公司昆明北郊上庄连锁店</t>
  </si>
  <si>
    <t>云南省昆明市五华区北郊上庄1幢3层</t>
  </si>
  <si>
    <t>91530102MA6PU2N141</t>
  </si>
  <si>
    <t>滇CB8715930</t>
  </si>
  <si>
    <t>昆明市五华区市场监督管理局</t>
  </si>
  <si>
    <t>93L7</t>
  </si>
  <si>
    <t>一心堂药业集团股份有限公司呈贡大方居小区连锁店</t>
  </si>
  <si>
    <t>云南省昆明市呈贡区乌龙片区中部大方居小区10幢1层101号</t>
  </si>
  <si>
    <t>91530114MA6PT4H59B</t>
  </si>
  <si>
    <t>滇CB8711877</t>
  </si>
  <si>
    <t>93M0</t>
  </si>
  <si>
    <t>一心堂药业集团股份有限公司昆明中晟溪城小区连锁店</t>
  </si>
  <si>
    <t>云南省昆明市五华区黑林铺街道办事处大河埂村中晟溪城（一期）2幢第1层商铺04号</t>
  </si>
  <si>
    <t>91530102MA6PU3NP3U</t>
  </si>
  <si>
    <t>滇CB8714333</t>
  </si>
  <si>
    <t>93M1</t>
  </si>
  <si>
    <t>一心堂药业集团股份有限公司昆明新希望白麓城连锁店</t>
  </si>
  <si>
    <t>云南省昆明市五华区普吉街道办事处白麓城郦璟苑1幢107、108号</t>
  </si>
  <si>
    <t>91530102MA6PU2LE8F</t>
  </si>
  <si>
    <t>滇CB8716080</t>
  </si>
  <si>
    <t>93L9</t>
  </si>
  <si>
    <t>一心堂药业集团股份有限公司昆明水海子连锁店</t>
  </si>
  <si>
    <t>中国（云南）自由贸易试验区昆明片区经开区洛羊街道办事处黄土坡社区居委会水海子农贸市场（农村信用社ATM取款机旁）</t>
  </si>
  <si>
    <t>91530100MA6PW11N2W</t>
  </si>
  <si>
    <t>滇CB8719870</t>
  </si>
  <si>
    <t>93L6</t>
  </si>
  <si>
    <t>一心堂药业集团股份有限公司昆明双河湾连锁四店</t>
  </si>
  <si>
    <t>云南省昆明市滇池国家旅游度假区双河湾小区（A9地块）18-04、18-05号商铺</t>
  </si>
  <si>
    <t>91530100MA6PUNLD7Y</t>
  </si>
  <si>
    <t>滇CB8712515</t>
  </si>
  <si>
    <t>970M</t>
  </si>
  <si>
    <t>安宁惠欣药店</t>
  </si>
  <si>
    <t>云南省昆明市安宁市县街街道办事处三泊路19号</t>
  </si>
  <si>
    <t>91530181MA6N2AB23K</t>
  </si>
  <si>
    <t>滇DB1810142</t>
  </si>
  <si>
    <t>杨兰仙</t>
  </si>
  <si>
    <t>954M</t>
  </si>
  <si>
    <t>安宁宜康药店</t>
  </si>
  <si>
    <t>云南省昆明市安宁市文苑雅居81号商铺</t>
  </si>
  <si>
    <t>91530181MA6N2M827E</t>
  </si>
  <si>
    <t>滇DB1810195</t>
  </si>
  <si>
    <t>92A3</t>
  </si>
  <si>
    <t>云南便一民药业有限公司</t>
  </si>
  <si>
    <t>云南省昆明市西山区秀苑路高美云安小区E幢第1-2层商场第1层-2号</t>
  </si>
  <si>
    <t>91530112MA6KGP5C1A</t>
  </si>
  <si>
    <t>滇DA1120190</t>
  </si>
  <si>
    <t>昆明市西山区市场监督管理局</t>
  </si>
  <si>
    <t>卫建平</t>
  </si>
  <si>
    <t>91U8</t>
  </si>
  <si>
    <t>云南便一民药业有限公司人民西路分公司</t>
  </si>
  <si>
    <t>云南省昆明市五华区人民西路80、82、84号</t>
  </si>
  <si>
    <t>91530102MA6MYAWA6E</t>
  </si>
  <si>
    <t>滇DB1020137</t>
  </si>
  <si>
    <t>93C1</t>
  </si>
  <si>
    <t>云南国药控股东昌医药有限公司虹山南路店</t>
  </si>
  <si>
    <t>云南省昆明市五华区虹山南路58号盛世豪庭三期3幢1单元商铺1</t>
  </si>
  <si>
    <t>91530102MA6PHPU45X</t>
  </si>
  <si>
    <t>滇CB8713613</t>
  </si>
  <si>
    <t>牟光云</t>
  </si>
  <si>
    <t>93B9</t>
  </si>
  <si>
    <t>云南省医药有限公司新特药东寺街零售店</t>
  </si>
  <si>
    <t>云南省昆明市西山区金马碧鸡坊JB3-4幢1-1-2号</t>
  </si>
  <si>
    <t>91530112MA6PDC602A</t>
  </si>
  <si>
    <t>滇DB1120270</t>
  </si>
  <si>
    <t>杨勇</t>
  </si>
  <si>
    <t>92V7</t>
  </si>
  <si>
    <t>云南益民药业连锁有限公司晋宁昆阳安居家园二店</t>
  </si>
  <si>
    <t>云南省昆明市晋宁区昆阳街道安企村青龙路（和顺商业广场对面）</t>
  </si>
  <si>
    <t>91530115MA6PLX89XY</t>
  </si>
  <si>
    <t>滇CB8715207</t>
  </si>
  <si>
    <t>宁跃芬</t>
  </si>
  <si>
    <t>994T</t>
  </si>
  <si>
    <t>云南益民药业连锁有限公司晋宁晋城三合小区店</t>
  </si>
  <si>
    <t>云南省昆明市晋宁区晋城镇三合村委会三合小区北区商铺2-7号</t>
  </si>
  <si>
    <t>91530122MA6PB98KX7</t>
  </si>
  <si>
    <t>滇CB1220145</t>
  </si>
  <si>
    <t>92T8</t>
  </si>
  <si>
    <t>云南润缘医药有限公司安宁新发小区店</t>
  </si>
  <si>
    <t>昆明市安宁市连然街道江浸厂村新发小区1幢7号</t>
  </si>
  <si>
    <t>91530181MA6PJTRF82</t>
  </si>
  <si>
    <t>滇DB8710721</t>
  </si>
  <si>
    <t>朱恩豹</t>
  </si>
  <si>
    <t>92T9</t>
  </si>
  <si>
    <t>云南润缘医药有限公司安宁云化二店</t>
  </si>
  <si>
    <t>昆明市安宁市连然街道宁和家园五期临街商铺1-104号</t>
  </si>
  <si>
    <t>91530181MA6PENUK49</t>
  </si>
  <si>
    <t>滇DB8719912</t>
  </si>
  <si>
    <t>92U0</t>
  </si>
  <si>
    <t>云南润缘医药有限公司昆钢悠然天地小区店</t>
  </si>
  <si>
    <t>昆明市安宁市昆钢悠然天地小区4-2号商铺</t>
  </si>
  <si>
    <t>91530181MA6PJWU02R</t>
  </si>
  <si>
    <t>滇DB8714516</t>
  </si>
  <si>
    <t>92E4</t>
  </si>
  <si>
    <t>云南润缘医药有限公司安宁草铺仁和路店</t>
  </si>
  <si>
    <t>昆明市安宁市草铺街道办事处仁和路10号</t>
  </si>
  <si>
    <t>91530181MA6PQT5623</t>
  </si>
  <si>
    <t>滇DB8712510</t>
  </si>
  <si>
    <t>90V3</t>
  </si>
  <si>
    <t xml:space="preserve">云南赛宏特大药房有限公司  </t>
  </si>
  <si>
    <t>云南省昆明市西山区兴苑路光华花园二期第1-2层17号</t>
  </si>
  <si>
    <t>91530112MA6N8ER886</t>
  </si>
  <si>
    <t>滇DA1120218</t>
  </si>
  <si>
    <t>范新利</t>
  </si>
  <si>
    <t>93C3</t>
  </si>
  <si>
    <t>昆明康申医药有限公司第十四分公司</t>
  </si>
  <si>
    <t>云南省昆明市西山区秋苑二期2幢34号商铺</t>
  </si>
  <si>
    <t>91530112MA6PQ1C527</t>
  </si>
  <si>
    <t>滇DB8714659</t>
  </si>
  <si>
    <t>夏传萍</t>
  </si>
  <si>
    <t>93C4</t>
  </si>
  <si>
    <t>昆明康申医药有限公司第十三分公司</t>
  </si>
  <si>
    <t>云南省昆明市五华区红园路江东和谐世纪F3幢101号靠西商铺</t>
  </si>
  <si>
    <t>91530102MA6PD5YA3X</t>
  </si>
  <si>
    <t>滇DB8710999</t>
  </si>
  <si>
    <t>92D0</t>
  </si>
  <si>
    <t>寻甸康君药业有限公司</t>
  </si>
  <si>
    <t>云南省昆明市寻甸回族彝族自治县仁德镇翠苑路30号</t>
  </si>
  <si>
    <t>91530129MA6PM5LH7T</t>
  </si>
  <si>
    <t>滇DA1290310</t>
  </si>
  <si>
    <t>杭艳珍</t>
  </si>
  <si>
    <t>995K</t>
  </si>
  <si>
    <t>寻甸宁康药业有限公司</t>
  </si>
  <si>
    <t>云南省昆明市寻甸回族彝族自治县塘子街道办塘子街上</t>
  </si>
  <si>
    <t>91530129MA6L00TP6H</t>
  </si>
  <si>
    <t>滇DA1290316</t>
  </si>
  <si>
    <t>吴玉兰</t>
  </si>
  <si>
    <t>964W</t>
  </si>
  <si>
    <t>寻甸同济堂药业有限公司甸沙二店</t>
  </si>
  <si>
    <t>云南省昆明市寻甸回族彝族自治县甸沙乡兴迎街20号</t>
  </si>
  <si>
    <t>91530129MA6K4G1082</t>
  </si>
  <si>
    <t>滇DB1290275</t>
  </si>
  <si>
    <t>张凤文</t>
  </si>
  <si>
    <t>90K7</t>
  </si>
  <si>
    <t>寻甸同济堂药业有限公司七星二店</t>
  </si>
  <si>
    <t>云南省昆明市寻甸回族彝族自治县七星镇七星村委会小集镇</t>
  </si>
  <si>
    <t>91530129MA6NFAH068</t>
  </si>
  <si>
    <t>滇DB1290347</t>
  </si>
  <si>
    <t>寻甸同济堂药业有限公司七星店</t>
  </si>
  <si>
    <t>寻甸县七星镇七星村委会勒塘村街123号</t>
  </si>
  <si>
    <t>91530129592019898P</t>
  </si>
  <si>
    <t>滇DB1290267</t>
  </si>
  <si>
    <t>975U</t>
  </si>
  <si>
    <t>寻甸同济堂药业有限公司阳光店</t>
  </si>
  <si>
    <t>云南省昆明市寻甸回族彝族自治县仁德街道办事处建设居委会月中路7幢</t>
  </si>
  <si>
    <t>91530129MA6KAYFM9X</t>
  </si>
  <si>
    <t>滇DA1290299</t>
  </si>
  <si>
    <t>91V2</t>
  </si>
  <si>
    <t>寻甸同济堂药业有限公司健康店</t>
  </si>
  <si>
    <t>云南省昆明市寻甸回族彝族自治县仁德街道旭东路9号</t>
  </si>
  <si>
    <t>91530129MA6PKGPB26</t>
  </si>
  <si>
    <t>滇DB8710657</t>
  </si>
  <si>
    <t>城镇职工</t>
  </si>
  <si>
    <t>93D8</t>
  </si>
  <si>
    <t>寻甸同济堂药业有限公司羊街三店</t>
  </si>
  <si>
    <t>云南省昆明市寻甸回族彝族自治县羊街镇羊街村委会羊街街上</t>
  </si>
  <si>
    <t>91530129MA6PWHJ106</t>
  </si>
  <si>
    <t>滇DB8718170</t>
  </si>
  <si>
    <t>寻甸同济堂药业有限公司金河店</t>
  </si>
  <si>
    <t>云南省昆明市寻甸回簇彝簇自治县金所特色产业园区金河路金所幼儿园旁</t>
  </si>
  <si>
    <t>915301295971169963</t>
  </si>
  <si>
    <t>滇DB1290262</t>
  </si>
  <si>
    <t>寻甸回簇彝簇自治县市场监督管理局</t>
  </si>
  <si>
    <t>93D7</t>
  </si>
  <si>
    <t xml:space="preserve"> 寻甸同济堂药业有限公司柯渡二店</t>
  </si>
  <si>
    <t>云南省昆明市寻甸回族彝族自治县柯渡镇柯渡街上</t>
  </si>
  <si>
    <t>91530129MA6PF6P59E</t>
  </si>
  <si>
    <t>滇DA8713788</t>
  </si>
  <si>
    <t>寻甸同济堂药业有限公司柯渡店</t>
  </si>
  <si>
    <t>云南省昆明市寻甸回族彝族自治县柯渡镇长征路</t>
  </si>
  <si>
    <t>91530129597116232Q</t>
  </si>
  <si>
    <t>滇DA1290240</t>
  </si>
  <si>
    <t>寻甸同济堂药业有限公司六哨店</t>
  </si>
  <si>
    <t>云南省昆明市寻甸回族彝族自治县六哨乡板桥村委会板桥村162号</t>
  </si>
  <si>
    <t>91530129594587303K</t>
  </si>
  <si>
    <t>滇DA1290218</t>
  </si>
  <si>
    <t>寻甸同济堂药业有限公司牛街店</t>
  </si>
  <si>
    <t>云南省昆明市寻甸回族彝族自治县凤合镇牛街街上</t>
  </si>
  <si>
    <t>91530100597102172H</t>
  </si>
  <si>
    <t>滇DA1（05）299004</t>
  </si>
  <si>
    <t>91V5</t>
  </si>
  <si>
    <t>寻甸同济堂药业有限公司牛街康睿店</t>
  </si>
  <si>
    <t>寻甸回族彝族自治县凤合镇牛街村委会牛街交前路111号</t>
  </si>
  <si>
    <t>91530129MA6PHB679K</t>
  </si>
  <si>
    <t>滇DB8715263</t>
  </si>
  <si>
    <t>991Q</t>
  </si>
  <si>
    <t>寻甸同济堂药业有限公司仁德二店</t>
  </si>
  <si>
    <t>云南省昆明市寻甸回族彝族自治县仁德街道办北营街79号</t>
  </si>
  <si>
    <t>91530129MA6KWGE38Q</t>
  </si>
  <si>
    <t>滇DB1290311</t>
  </si>
  <si>
    <t>975Y</t>
  </si>
  <si>
    <t>云南实佳药业有限公司</t>
  </si>
  <si>
    <t>云南省昆明市寻甸回族彝族自治县倘甸镇中庆路安福小区200幢商业楼1楼</t>
  </si>
  <si>
    <t>91530100MA6K9P4D5F</t>
  </si>
  <si>
    <t>滇DA1（05)299017</t>
  </si>
  <si>
    <t>昆明市食品药品监督管理局</t>
  </si>
  <si>
    <t>寻甸同济堂药业有限公司塘子店</t>
  </si>
  <si>
    <t>昆明市寻甸县仁德街道办事处塘子片区建设路35号</t>
  </si>
  <si>
    <t>91530129592019978B</t>
  </si>
  <si>
    <t>滇DA1290174</t>
  </si>
  <si>
    <t>964X</t>
  </si>
  <si>
    <t>寻甸同济堂药业有限公司甸沙店</t>
  </si>
  <si>
    <t>云南省昆明市寻甸回族彝族自治县甸沙乡文明路186号</t>
  </si>
  <si>
    <t>91530129329181716Q</t>
  </si>
  <si>
    <t>滇DA1290214</t>
  </si>
  <si>
    <t>91A3</t>
  </si>
  <si>
    <t>寻甸同济堂药业有限公司龙苑二期分店</t>
  </si>
  <si>
    <t>云南省昆明市寻甸回族彝族自治县仁德街道龙泉路东面（龙苑二期）1幢1层S-7室</t>
  </si>
  <si>
    <t>91530129MA6P4E2Q66</t>
  </si>
  <si>
    <t>滇DB1290364</t>
  </si>
  <si>
    <t>991P</t>
  </si>
  <si>
    <t>寻甸同济堂药业有限公司七甲二店</t>
  </si>
  <si>
    <t>云南省昆明市寻甸回族彝族自治县先锋镇窑上村委会鲁支本村8号</t>
  </si>
  <si>
    <t>91530129MA6L23P488</t>
  </si>
  <si>
    <t>滇DB1290317</t>
  </si>
  <si>
    <t>995J</t>
  </si>
  <si>
    <t>寻甸同济堂药业有限公司先锋二店</t>
  </si>
  <si>
    <t>云南省昆明市寻甸回族彝族自治县先锋镇普鲁村101号</t>
  </si>
  <si>
    <t>91530129MA6KWPX68K</t>
  </si>
  <si>
    <t>滇DB1290313</t>
  </si>
  <si>
    <t>寻甸同济堂药业有限公司马街店</t>
  </si>
  <si>
    <t>云南省昆明市寻甸回族彝族自治县倘甸镇振兴路43号</t>
  </si>
  <si>
    <t>91530100597102340K</t>
  </si>
  <si>
    <t>滇DA1(05）299001</t>
  </si>
  <si>
    <t>93D5</t>
  </si>
  <si>
    <t>寻甸同济堂药业有限公司龙泉路店</t>
  </si>
  <si>
    <t>云南省昆明市寻甸回族彝族自治县仁德街道龙泉路西面</t>
  </si>
  <si>
    <t>91530129MA6PLFK62T</t>
  </si>
  <si>
    <t>滇DB8712288</t>
  </si>
  <si>
    <t>90K4</t>
  </si>
  <si>
    <t>寻甸同济堂药业有限公司牛街二店</t>
  </si>
  <si>
    <t>云南省昆明市寻甸回族彝族自治县凤仪乡牛街村委会牛街村（原貌路26号1楼）</t>
  </si>
  <si>
    <t>91530100MA6K419G9M</t>
  </si>
  <si>
    <t>滇DA（05）299012</t>
  </si>
  <si>
    <t>91V6</t>
  </si>
  <si>
    <t>寻甸同济堂药业有限公司北二环店</t>
  </si>
  <si>
    <t>寻甸县仁德镇凤梧路127号1幢3号</t>
  </si>
  <si>
    <t>91530129MA6PFF855X</t>
  </si>
  <si>
    <t>滇DA8711935</t>
  </si>
  <si>
    <t>965B</t>
  </si>
  <si>
    <t>寻甸同济堂药业有限公司月秀店</t>
  </si>
  <si>
    <t>寻甸县仁德街道办事处月秀路公园尚居10幢6号</t>
  </si>
  <si>
    <t>91530129MA6K5HCT3T</t>
  </si>
  <si>
    <t>滇DA1290266</t>
  </si>
  <si>
    <t>91A5</t>
  </si>
  <si>
    <t>寻甸同济堂药业有限公司功山二店</t>
  </si>
  <si>
    <t>云南省昆明市寻甸回族彝族自治县寻甸县功山乡功山街上18号</t>
  </si>
  <si>
    <t>91530129MA6P43Q73Q</t>
  </si>
  <si>
    <t>滇DA12900361</t>
  </si>
  <si>
    <t>90K5</t>
  </si>
  <si>
    <t>寻甸同济堂药业有限公司六哨二店</t>
  </si>
  <si>
    <t>云南省昆明市寻甸回族彝族自治县六哨乡板桥村春雨路</t>
  </si>
  <si>
    <t>91530129MA6NBB3U3K</t>
  </si>
  <si>
    <t>滇DB1290341</t>
  </si>
  <si>
    <t>92M1</t>
  </si>
  <si>
    <t>云南亚美药业有限公司云济堂大药房陶苑新区店</t>
  </si>
  <si>
    <t>云南省昆明市东川区玛瑙城陶苑新区23幢1层</t>
  </si>
  <si>
    <t>91530113MA6K7Q806E</t>
  </si>
  <si>
    <t>滇DB020116011</t>
  </si>
  <si>
    <t>昆明市东川区市场监督管理局</t>
  </si>
  <si>
    <t>93C2</t>
  </si>
  <si>
    <t>云南昇宝药业有限公司呈贡南站分店</t>
  </si>
  <si>
    <t>云南省昆明市呈贡区南站农贸市场165号</t>
  </si>
  <si>
    <t>91530121MA6PGMY4P</t>
  </si>
  <si>
    <t>滇DB8716140</t>
  </si>
  <si>
    <t>字旭明</t>
  </si>
  <si>
    <t>92M9</t>
  </si>
  <si>
    <t>云南国药控股东昌医药有限公司太平店</t>
  </si>
  <si>
    <t>云南省昆明市安宁市太平街道办事处昆华苑小区4号商铺</t>
  </si>
  <si>
    <t>91530181MA6PJWW49</t>
  </si>
  <si>
    <t>滇CB8711682</t>
  </si>
  <si>
    <t>王永</t>
  </si>
  <si>
    <t>92T6</t>
  </si>
  <si>
    <t>昆明枫袖药业有限公司</t>
  </si>
  <si>
    <t>云南省昆明市西山区马街社区居委会马街中村过渡农贸市场B18-23号商铺</t>
  </si>
  <si>
    <t>91530112MA6P90CX61</t>
  </si>
  <si>
    <t>滇DA8710005</t>
  </si>
  <si>
    <t>黄敏凯</t>
  </si>
  <si>
    <t>93H5</t>
  </si>
  <si>
    <t>云南健阵药业有限公司世纪城店</t>
  </si>
  <si>
    <t>中国（云南）自由贸易试验区昆明片区官渡区官渡街道办事处世纪城S段3-19号</t>
  </si>
  <si>
    <t>91530111MA6Q3KW9XD</t>
  </si>
  <si>
    <t>滇BD8711223</t>
  </si>
  <si>
    <t>赵飚</t>
  </si>
  <si>
    <t>92U8</t>
  </si>
  <si>
    <t>昆明德峰奇药业有限公司</t>
  </si>
  <si>
    <t>云南省昆明市官渡区小板桥镇新治村81号1幢1层</t>
  </si>
  <si>
    <t>91530111MA6K9YW954</t>
  </si>
  <si>
    <t xml:space="preserve">滇DA1110038 </t>
  </si>
  <si>
    <t>高伟任</t>
  </si>
  <si>
    <t>991S</t>
  </si>
  <si>
    <t>昆明百姓缘药业有限公司巡津街店</t>
  </si>
  <si>
    <t>云南省昆明市西山区后新街3号1层101号</t>
  </si>
  <si>
    <t>91530112MA6KDRXL25</t>
  </si>
  <si>
    <t>滇CB1120202</t>
  </si>
  <si>
    <t>李亚能</t>
  </si>
  <si>
    <t>968K</t>
  </si>
  <si>
    <t>昆明百姓缘药业有限公司黎明路店</t>
  </si>
  <si>
    <t>云南省昆明市官渡区吴井街道办事处董家湾曙光小区C幢173号</t>
  </si>
  <si>
    <t>91530111MA6K6WDGXT</t>
  </si>
  <si>
    <t>滇CB1110286</t>
  </si>
  <si>
    <t>984R</t>
  </si>
  <si>
    <t>昆明百姓缘药业有限公司环城东路店</t>
  </si>
  <si>
    <t>云南省昆明市官渡区吴井街道办事处环城东路432号</t>
  </si>
  <si>
    <t>91530111MA6KL1A234</t>
  </si>
  <si>
    <t>滇CB1110410</t>
  </si>
  <si>
    <t>984Q</t>
  </si>
  <si>
    <t>昆明百姓缘药业有限公司和平店</t>
  </si>
  <si>
    <t>昆明市官渡区太和街道和平社区和平村和平北路122号</t>
  </si>
  <si>
    <t>91530111MA6K8F246A</t>
  </si>
  <si>
    <t>滇CB1110315</t>
  </si>
  <si>
    <t>984M</t>
  </si>
  <si>
    <t>昆明百姓缘药业有限公司白云路店</t>
  </si>
  <si>
    <t>云南省昆明市盘龙区白云路赢城洋楼1层商铺1-2室</t>
  </si>
  <si>
    <t>91530103MA6K6YR38C</t>
  </si>
  <si>
    <t>滇DA1030126</t>
  </si>
  <si>
    <t>昆明市盘龙区市场监督管理局</t>
  </si>
  <si>
    <t>984N</t>
  </si>
  <si>
    <t>昆明百姓缘药业有限公司人民东路店</t>
  </si>
  <si>
    <t>云南省昆明市盘龙区人民东路193-195号</t>
  </si>
  <si>
    <t>91530103MA6K8CD3XN</t>
  </si>
  <si>
    <t>滇DA1030140</t>
  </si>
  <si>
    <t>984P</t>
  </si>
  <si>
    <t>昆明百姓缘药业有限公司佳园店</t>
  </si>
  <si>
    <t>云南省昆明市盘龙区北站新村穿金路146号铺面</t>
  </si>
  <si>
    <t>91530103MA6K871M5N</t>
  </si>
  <si>
    <t>滇DA1030134</t>
  </si>
  <si>
    <t>984S</t>
  </si>
  <si>
    <t>昆明百姓缘药业有限公司日新店</t>
  </si>
  <si>
    <t>云南省昆明市官渡区关上街道办事处福德路日新村247号</t>
  </si>
  <si>
    <t>91530111MA6KHJ0X0H</t>
  </si>
  <si>
    <t>滇CB8715691</t>
  </si>
  <si>
    <t>984T</t>
  </si>
  <si>
    <t>昆明百姓缘药业有限公司吴井路店</t>
  </si>
  <si>
    <t>云南省昆明市官渡区吴井街道办事处吴井路378号</t>
  </si>
  <si>
    <t>91530111MA6K84721M</t>
  </si>
  <si>
    <t>滇CB1110316</t>
  </si>
  <si>
    <t>985A</t>
  </si>
  <si>
    <t>昆明百姓缘药业有限公司景秀庄园店</t>
  </si>
  <si>
    <t>云南省昆明市五华区虹山东路147号景秀庄园7-1幢1层280、282、284号铺面</t>
  </si>
  <si>
    <t>91530102MA6KAHX74D</t>
  </si>
  <si>
    <t>滇CB1020174</t>
  </si>
  <si>
    <t>93H4</t>
  </si>
  <si>
    <t>宜良可康药业有限公司金星店</t>
  </si>
  <si>
    <t>云南省昆明市宜良县匡远街道办事处金星小区255号</t>
  </si>
  <si>
    <t>91530125MA6PYBBQ9C</t>
  </si>
  <si>
    <t>滇DB1250106</t>
  </si>
  <si>
    <t>宜良县市场监督管理局</t>
  </si>
  <si>
    <t>姚鹏</t>
  </si>
  <si>
    <t>93L2</t>
  </si>
  <si>
    <t>宜良可康药业有限公司东门店</t>
  </si>
  <si>
    <t>云南省昆明市宜良县南羊街道办国际新城一期10幢105、106号商铺</t>
  </si>
  <si>
    <t>91530125MA6PLLYF1R</t>
  </si>
  <si>
    <t>滇DB8712671</t>
  </si>
  <si>
    <t>93L1</t>
  </si>
  <si>
    <t>宜良可康药业有限公司乡鸭湖店</t>
  </si>
  <si>
    <t>云南省昆明市宜良县南羊街道办乡鸭湖春锦苑28号</t>
  </si>
  <si>
    <t>91530125MA6PR63C1Y</t>
  </si>
  <si>
    <t>滇DB8718850</t>
  </si>
  <si>
    <t>93L3</t>
  </si>
  <si>
    <t>宜良可康药业有限公司锦绣时代店</t>
  </si>
  <si>
    <t>云南省昆明市宜良县匡远街道办锦绣时代小区D幢3-4号商铺</t>
  </si>
  <si>
    <t>91530125MA6PPF980B</t>
  </si>
  <si>
    <t>滇DB8716054</t>
  </si>
  <si>
    <t>93L0</t>
  </si>
  <si>
    <t>宜良可康药业有限公司回辉村店</t>
  </si>
  <si>
    <t>云南省昆明市宜良县匡远街道办回辉村474号</t>
  </si>
  <si>
    <t>91530125MA6PR45HXP</t>
  </si>
  <si>
    <t>滇DB8719602</t>
  </si>
  <si>
    <t>92R1</t>
  </si>
  <si>
    <t>云南慈丹药业有限公司关锁药房</t>
  </si>
  <si>
    <t>云南省昆明市官渡区矣六街道办事处关锁村61号</t>
  </si>
  <si>
    <t>91530111MA6PMJQU3A</t>
  </si>
  <si>
    <t>滇DB8717948</t>
  </si>
  <si>
    <t>张菁</t>
  </si>
  <si>
    <t>92Q6</t>
  </si>
  <si>
    <t>云南慈丹药业有限公司</t>
  </si>
  <si>
    <t>云南省昆明市西山区车家壁居民小组农贸市场9、10、11号商铺</t>
  </si>
  <si>
    <t>91530112MA6K6E9F78</t>
  </si>
  <si>
    <t>滇DA1120192</t>
  </si>
  <si>
    <t>蒋先敏</t>
  </si>
  <si>
    <t>91A7</t>
  </si>
  <si>
    <t>云南睿联医药有限公司</t>
  </si>
  <si>
    <t>云南省昆明市官渡区吴井路319号</t>
  </si>
  <si>
    <t>91530100MA6NA0XB3E</t>
  </si>
  <si>
    <t>滇DA1110410</t>
  </si>
  <si>
    <t>昆明市官渡区市场监督管理局太和市监督管理所</t>
  </si>
  <si>
    <t>曹洪银</t>
  </si>
  <si>
    <t>90L8</t>
  </si>
  <si>
    <t>云南睿联医药有限公司安宁分公司</t>
  </si>
  <si>
    <t>云南省昆明市安宁市太平镇安康路1号</t>
  </si>
  <si>
    <t>91530181MA6NGU4M3N</t>
  </si>
  <si>
    <t>滇DB1810350</t>
  </si>
  <si>
    <t>93H1</t>
  </si>
  <si>
    <t>昆明金丹鹿药业有限公司第二十四分公司</t>
  </si>
  <si>
    <t>中国（云南）自由贸易试验区昆明片区官渡区关上街道办事处佴家湾商住8幢1-2号</t>
  </si>
  <si>
    <t>91530111MA6PJ9DP6Q</t>
  </si>
  <si>
    <t>滇CB8712463</t>
  </si>
  <si>
    <t>崔丽琴</t>
  </si>
  <si>
    <t>943G</t>
  </si>
  <si>
    <t>昆明泰民药业有限公司</t>
  </si>
  <si>
    <t>云南省昆明市官渡区小板桥街道办事处晓东村民委员会雨龙村民小组21号</t>
  </si>
  <si>
    <t>91530111343640755C</t>
  </si>
  <si>
    <t>滇DA1110200</t>
  </si>
  <si>
    <t>黄国兴</t>
  </si>
  <si>
    <t xml:space="preserve">986M
</t>
  </si>
  <si>
    <t>云南好易康医药有限公司虹山南路店</t>
  </si>
  <si>
    <t>云南省昆明市五华区虹山南路58号盛世豪庭三期3幢2单元1-2层</t>
  </si>
  <si>
    <t>91530111MA6KJ9YHXO</t>
  </si>
  <si>
    <t>滇DB1110341</t>
  </si>
  <si>
    <t>2020/12/28</t>
  </si>
  <si>
    <t>2025/9/3</t>
  </si>
  <si>
    <t>周丽娟</t>
  </si>
  <si>
    <t>92V3</t>
  </si>
  <si>
    <t>云南好易康医药有限公司白塔路店</t>
  </si>
  <si>
    <t>云南省昆明市盘龙区白塔路86街U2小区3幢D铺面</t>
  </si>
  <si>
    <t>91530103MA6PJPWE0L</t>
  </si>
  <si>
    <t>滇D88710095</t>
  </si>
  <si>
    <t>92Q5</t>
  </si>
  <si>
    <t>云南国药控股东昌医药有限公司宜良店</t>
  </si>
  <si>
    <t>云南省昆明市宜良县匡远街道办玉龙街西段发达一区房屋铺面</t>
  </si>
  <si>
    <t>91530125MA6PJEX29L</t>
  </si>
  <si>
    <t>滇DB1250123</t>
  </si>
  <si>
    <t>986L</t>
  </si>
  <si>
    <t>昆明启泽药店</t>
  </si>
  <si>
    <t>云南省昆明呈贡区洛龙街道洛龙社区</t>
  </si>
  <si>
    <t>91530121MA6K5F4D67</t>
  </si>
  <si>
    <t>滇DB1210114</t>
  </si>
  <si>
    <t>王海钟</t>
  </si>
  <si>
    <t>93G1</t>
  </si>
  <si>
    <t>云南靓桐医药有限公司八街分公司</t>
  </si>
  <si>
    <t>云南省昆明市安宁市八街街道办事处月照路延长线</t>
  </si>
  <si>
    <t>91530181MA6PKBET64</t>
  </si>
  <si>
    <t>滇CB8714905</t>
  </si>
  <si>
    <t>廖正春</t>
  </si>
  <si>
    <t>92M2</t>
  </si>
  <si>
    <t>云南靓桐医药有限公司鸣矣河分公司</t>
  </si>
  <si>
    <t>云南省昆明市安宁市八街街道办事处鸣矣河鸣兴街25号</t>
  </si>
  <si>
    <t>91530181MA6PG5DY2K</t>
  </si>
  <si>
    <t>滇CB8718899</t>
  </si>
  <si>
    <t>93H8</t>
  </si>
  <si>
    <t>云南靓桐医药有限公司益惠店</t>
  </si>
  <si>
    <t>云南省昆明市嵩明县小街镇本纳克村委会青龙街市场内</t>
  </si>
  <si>
    <t>91530127MA6PRXEQXK</t>
  </si>
  <si>
    <t>滇CB8714915</t>
  </si>
  <si>
    <t>956D</t>
  </si>
  <si>
    <t>云南快快连锁药店经营管理有限公司金岸春天药房</t>
  </si>
  <si>
    <t>云南省昆明市西山区福海街道办事处郑家河社区居民委会17-20号商铺</t>
  </si>
  <si>
    <t>91530112MA6K3HYN3Q</t>
  </si>
  <si>
    <t>滇CB1120200</t>
  </si>
  <si>
    <t>西山区市场监督管理局</t>
  </si>
  <si>
    <t>太衍</t>
  </si>
</sst>
</file>

<file path=xl/styles.xml><?xml version="1.0" encoding="utf-8"?>
<styleSheet xmlns="http://schemas.openxmlformats.org/spreadsheetml/2006/main">
  <numFmts count="6">
    <numFmt numFmtId="176" formatCode="yyyy/m/d;@"/>
    <numFmt numFmtId="177" formatCode="[$-F800]dddd\,\ mmmm\ dd\,\ yyyy"/>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b/>
      <sz val="14"/>
      <color theme="1"/>
      <name val="宋体"/>
      <charset val="134"/>
      <scheme val="minor"/>
    </font>
    <font>
      <b/>
      <sz val="16"/>
      <color theme="1"/>
      <name val="宋体"/>
      <charset val="134"/>
      <scheme val="minor"/>
    </font>
    <font>
      <b/>
      <sz val="12"/>
      <color theme="1"/>
      <name val="宋体"/>
      <charset val="134"/>
    </font>
    <font>
      <b/>
      <sz val="12"/>
      <name val="宋体"/>
      <charset val="134"/>
      <scheme val="minor"/>
    </font>
    <font>
      <sz val="10"/>
      <color theme="1"/>
      <name val="宋体"/>
      <charset val="134"/>
      <scheme val="minor"/>
    </font>
    <font>
      <sz val="10"/>
      <name val="宋体"/>
      <charset val="134"/>
      <scheme val="minor"/>
    </font>
    <font>
      <sz val="10"/>
      <color theme="1"/>
      <name val="宋体"/>
      <charset val="134"/>
    </font>
    <font>
      <sz val="10"/>
      <name val="宋体"/>
      <charset val="134"/>
    </font>
    <font>
      <sz val="10"/>
      <color rgb="FF000000"/>
      <name val="宋体"/>
      <charset val="134"/>
    </font>
    <font>
      <b/>
      <sz val="10"/>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sz val="10"/>
      <name val="Arial"/>
      <charset val="134"/>
    </font>
    <font>
      <b/>
      <sz val="18"/>
      <color theme="3"/>
      <name val="宋体"/>
      <charset val="134"/>
      <scheme val="minor"/>
    </font>
    <font>
      <b/>
      <sz val="11"/>
      <color rgb="FF3F3F3F"/>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2"/>
      <name val="宋体"/>
      <charset val="134"/>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0" fontId="17" fillId="0" borderId="0"/>
    <xf numFmtId="0" fontId="0" fillId="0" borderId="0">
      <alignment vertical="center"/>
    </xf>
    <xf numFmtId="0" fontId="12" fillId="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9" fillId="13" borderId="5" applyNumberFormat="false" applyAlignment="false" applyProtection="false">
      <alignment vertical="center"/>
    </xf>
    <xf numFmtId="0" fontId="20" fillId="14" borderId="6" applyNumberFormat="false" applyAlignment="false" applyProtection="false">
      <alignment vertical="center"/>
    </xf>
    <xf numFmtId="0" fontId="31" fillId="27" borderId="0" applyNumberFormat="false" applyBorder="false" applyAlignment="false" applyProtection="false">
      <alignment vertical="center"/>
    </xf>
    <xf numFmtId="0" fontId="21" fillId="0" borderId="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0" fontId="11"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23"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14" fillId="0" borderId="3" applyNumberFormat="false" applyFill="false" applyAlignment="false" applyProtection="false">
      <alignment vertical="center"/>
    </xf>
    <xf numFmtId="0" fontId="11" fillId="12"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0" borderId="0">
      <alignment vertical="center"/>
    </xf>
    <xf numFmtId="0" fontId="11" fillId="16" borderId="0" applyNumberFormat="false" applyBorder="false" applyAlignment="false" applyProtection="false">
      <alignment vertical="center"/>
    </xf>
    <xf numFmtId="0" fontId="25" fillId="0" borderId="0">
      <alignment vertical="center"/>
    </xf>
    <xf numFmtId="0" fontId="26"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0" fillId="21" borderId="9" applyNumberFormat="false" applyFont="false" applyAlignment="false" applyProtection="false">
      <alignment vertical="center"/>
    </xf>
    <xf numFmtId="0" fontId="12" fillId="18" borderId="0" applyNumberFormat="false" applyBorder="false" applyAlignment="false" applyProtection="false">
      <alignment vertical="center"/>
    </xf>
    <xf numFmtId="0" fontId="28" fillId="22"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30" fillId="13" borderId="2" applyNumberFormat="false" applyAlignment="false" applyProtection="false">
      <alignment vertical="center"/>
    </xf>
    <xf numFmtId="0" fontId="12" fillId="26"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7"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3" fillId="5" borderId="2" applyNumberFormat="false" applyAlignment="false" applyProtection="false">
      <alignment vertical="center"/>
    </xf>
    <xf numFmtId="0" fontId="11" fillId="17"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56">
    <xf numFmtId="0" fontId="0" fillId="0" borderId="0" xfId="0"/>
    <xf numFmtId="0" fontId="0" fillId="0" borderId="0" xfId="0" applyAlignment="true">
      <alignment horizontal="left"/>
    </xf>
    <xf numFmtId="0" fontId="0" fillId="0" borderId="0" xfId="0" applyFill="true"/>
    <xf numFmtId="0" fontId="0" fillId="2" borderId="0" xfId="0" applyFill="true"/>
    <xf numFmtId="0" fontId="0" fillId="0" borderId="0" xfId="0" applyFill="true" applyAlignment="true">
      <alignment vertical="center"/>
    </xf>
    <xf numFmtId="0" fontId="0" fillId="0" borderId="0" xfId="0" applyAlignment="true">
      <alignment vertical="center"/>
    </xf>
    <xf numFmtId="0" fontId="0" fillId="0" borderId="0" xfId="0" applyAlignment="true">
      <alignment horizontal="center"/>
    </xf>
    <xf numFmtId="0" fontId="1" fillId="0" borderId="0" xfId="0" applyFont="true" applyFill="true" applyAlignment="true">
      <alignment horizontal="left" vertical="center"/>
    </xf>
    <xf numFmtId="0" fontId="1" fillId="0" borderId="0" xfId="0" applyFont="true" applyFill="true" applyBorder="true" applyAlignment="true">
      <alignment vertical="center"/>
    </xf>
    <xf numFmtId="0" fontId="2" fillId="0" borderId="0" xfId="0" applyFont="true" applyFill="true" applyAlignment="true">
      <alignment horizontal="center" vertical="center"/>
    </xf>
    <xf numFmtId="0" fontId="3" fillId="0" borderId="0" xfId="0" applyFont="true" applyFill="true" applyBorder="true" applyAlignment="true">
      <alignment horizontal="left" vertical="center" wrapText="true"/>
    </xf>
    <xf numFmtId="0" fontId="4" fillId="0" borderId="1" xfId="1"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177" fontId="6" fillId="0" borderId="1" xfId="24" applyNumberFormat="true" applyFont="true" applyFill="true" applyBorder="true" applyAlignment="true">
      <alignment horizontal="left" vertical="center" wrapText="true" shrinkToFit="true"/>
    </xf>
    <xf numFmtId="0" fontId="5"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49"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0" fillId="0" borderId="1" xfId="0" applyNumberFormat="true" applyFill="true" applyBorder="true" applyAlignment="true">
      <alignment vertical="center" wrapText="true"/>
    </xf>
    <xf numFmtId="0" fontId="5" fillId="0" borderId="1" xfId="0" applyNumberFormat="true" applyFont="true" applyFill="true" applyBorder="true" applyAlignment="true">
      <alignment vertical="center" wrapText="true"/>
    </xf>
    <xf numFmtId="0" fontId="5" fillId="0" borderId="1" xfId="0" applyFont="true" applyFill="true" applyBorder="true" applyAlignment="true">
      <alignment vertical="center" wrapText="true"/>
    </xf>
    <xf numFmtId="0" fontId="0" fillId="0" borderId="1" xfId="0" applyFill="true" applyBorder="true" applyAlignment="true">
      <alignment vertical="center" wrapText="true"/>
    </xf>
    <xf numFmtId="0" fontId="3" fillId="0" borderId="0"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1" fillId="0" borderId="0" xfId="0" applyFont="true" applyFill="true" applyBorder="true" applyAlignment="true">
      <alignment horizontal="left" vertical="center"/>
    </xf>
    <xf numFmtId="0" fontId="2" fillId="0" borderId="0" xfId="0" applyFont="true" applyFill="true" applyAlignment="true">
      <alignment horizontal="left" vertical="center"/>
    </xf>
    <xf numFmtId="0" fontId="4" fillId="0" borderId="1" xfId="2"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shrinkToFit="true"/>
    </xf>
    <xf numFmtId="0" fontId="5" fillId="0" borderId="1" xfId="0" applyFont="true" applyFill="true" applyBorder="true"/>
    <xf numFmtId="0" fontId="5" fillId="0" borderId="1" xfId="0" applyFont="true" applyFill="true" applyBorder="true" applyAlignment="true">
      <alignment horizontal="center" wrapText="true"/>
    </xf>
    <xf numFmtId="0" fontId="5" fillId="0" borderId="1" xfId="0" applyNumberFormat="true" applyFont="true" applyFill="true" applyBorder="true" applyAlignment="true">
      <alignment wrapText="true"/>
    </xf>
    <xf numFmtId="0" fontId="5" fillId="0" borderId="0" xfId="0" applyFont="true" applyFill="true" applyAlignment="true">
      <alignment horizontal="left" vertical="center" wrapText="true"/>
    </xf>
    <xf numFmtId="49"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49" fontId="8" fillId="0" borderId="1" xfId="0" applyNumberFormat="true"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6" fillId="0" borderId="1" xfId="1" applyFont="true" applyFill="true" applyBorder="true" applyAlignment="true">
      <alignment horizontal="left" vertical="center" wrapText="true"/>
    </xf>
    <xf numFmtId="49" fontId="8" fillId="0" borderId="1" xfId="0" applyNumberFormat="true" applyFont="true" applyFill="true" applyBorder="true" applyAlignment="true" applyProtection="true">
      <alignment horizontal="center" vertical="center" wrapText="true"/>
      <protection locked="false"/>
    </xf>
    <xf numFmtId="0" fontId="8" fillId="0" borderId="1" xfId="0" applyFont="true" applyFill="true" applyBorder="true" applyAlignment="true">
      <alignment horizontal="center" vertical="center" wrapText="true"/>
    </xf>
    <xf numFmtId="0" fontId="6" fillId="0" borderId="1" xfId="1"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shrinkToFit="true"/>
    </xf>
    <xf numFmtId="176" fontId="5" fillId="0" borderId="1" xfId="0" applyNumberFormat="true" applyFont="true" applyFill="true" applyBorder="true" applyAlignment="true">
      <alignment horizontal="center" vertical="center" wrapText="true" shrinkToFit="true"/>
    </xf>
    <xf numFmtId="14" fontId="5" fillId="0" borderId="1" xfId="0" applyNumberFormat="true"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pplyProtection="true">
      <alignment horizontal="center" vertical="center" wrapText="true"/>
      <protection locked="false"/>
    </xf>
    <xf numFmtId="0" fontId="0" fillId="0" borderId="1" xfId="0" applyNumberFormat="true" applyFill="true" applyBorder="true" applyAlignment="true">
      <alignment wrapText="true"/>
    </xf>
    <xf numFmtId="0" fontId="5" fillId="0" borderId="1" xfId="0" applyFont="true" applyFill="true" applyBorder="true" applyAlignment="true">
      <alignment vertical="center"/>
    </xf>
    <xf numFmtId="0" fontId="5" fillId="0" borderId="1" xfId="0" applyFont="true" applyFill="true" applyBorder="true" applyAlignment="true">
      <alignment horizontal="center"/>
    </xf>
    <xf numFmtId="0" fontId="10" fillId="0" borderId="1" xfId="0" applyFont="true" applyFill="true" applyBorder="true" applyAlignment="true">
      <alignment horizontal="center" vertical="center"/>
    </xf>
    <xf numFmtId="0" fontId="5" fillId="0" borderId="1" xfId="0" applyNumberFormat="true" applyFont="true" applyFill="true" applyBorder="true" applyAlignment="true" quotePrefix="true">
      <alignment vertical="center" wrapText="true"/>
    </xf>
  </cellXfs>
  <cellStyles count="53">
    <cellStyle name="常规" xfId="0" builtinId="0"/>
    <cellStyle name="常规 25"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 2 2" xfId="24"/>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1"/>
  <sheetViews>
    <sheetView tabSelected="1" workbookViewId="0">
      <selection activeCell="A1" sqref="A1:C1"/>
    </sheetView>
  </sheetViews>
  <sheetFormatPr defaultColWidth="9" defaultRowHeight="13.5"/>
  <cols>
    <col min="1" max="1" width="5.75" customWidth="true"/>
    <col min="2" max="2" width="9.625" customWidth="true"/>
    <col min="3" max="3" width="22.375" style="5" customWidth="true"/>
    <col min="4" max="4" width="24.875" customWidth="true"/>
    <col min="5" max="5" width="22.25" customWidth="true"/>
    <col min="6" max="6" width="15" customWidth="true"/>
    <col min="7" max="7" width="17.625" customWidth="true"/>
    <col min="8" max="8" width="8.875" style="6" customWidth="true"/>
    <col min="9" max="9" width="9.5" style="6" customWidth="true"/>
    <col min="11" max="11" width="11.625" customWidth="true"/>
    <col min="12" max="12" width="17.5" style="1" customWidth="true"/>
    <col min="13" max="13" width="10.625" customWidth="true"/>
  </cols>
  <sheetData>
    <row r="1" ht="18" spans="1:13">
      <c r="A1" s="7" t="s">
        <v>0</v>
      </c>
      <c r="B1" s="7"/>
      <c r="C1" s="7"/>
      <c r="D1" s="8"/>
      <c r="E1" s="8"/>
      <c r="F1" s="8"/>
      <c r="G1" s="8"/>
      <c r="H1" s="8"/>
      <c r="I1" s="8"/>
      <c r="J1" s="8"/>
      <c r="K1" s="8"/>
      <c r="L1" s="30"/>
      <c r="M1" s="8"/>
    </row>
    <row r="2" customFormat="true" ht="48" customHeight="true" spans="1:13">
      <c r="A2" s="9" t="s">
        <v>1</v>
      </c>
      <c r="B2" s="9"/>
      <c r="C2" s="9"/>
      <c r="D2" s="9"/>
      <c r="E2" s="9"/>
      <c r="F2" s="9"/>
      <c r="G2" s="9"/>
      <c r="H2" s="9"/>
      <c r="I2" s="9"/>
      <c r="J2" s="9"/>
      <c r="K2" s="9"/>
      <c r="L2" s="31"/>
      <c r="M2" s="9"/>
    </row>
    <row r="3" s="1" customFormat="true" ht="27" customHeight="true" spans="1:13">
      <c r="A3" s="10" t="s">
        <v>2</v>
      </c>
      <c r="B3" s="10"/>
      <c r="C3" s="10"/>
      <c r="D3" s="10"/>
      <c r="E3" s="10"/>
      <c r="F3" s="10"/>
      <c r="G3" s="10"/>
      <c r="H3" s="25"/>
      <c r="I3" s="25"/>
      <c r="J3" s="10"/>
      <c r="K3" s="10"/>
      <c r="L3" s="10"/>
      <c r="M3" s="10"/>
    </row>
    <row r="4" ht="76" customHeight="true" spans="1:13">
      <c r="A4" s="11" t="s">
        <v>3</v>
      </c>
      <c r="B4" s="11" t="s">
        <v>4</v>
      </c>
      <c r="C4" s="11" t="s">
        <v>5</v>
      </c>
      <c r="D4" s="11" t="s">
        <v>6</v>
      </c>
      <c r="E4" s="26" t="s">
        <v>7</v>
      </c>
      <c r="F4" s="26" t="s">
        <v>8</v>
      </c>
      <c r="G4" s="27" t="s">
        <v>9</v>
      </c>
      <c r="H4" s="27" t="s">
        <v>10</v>
      </c>
      <c r="I4" s="27" t="s">
        <v>11</v>
      </c>
      <c r="J4" s="11" t="s">
        <v>12</v>
      </c>
      <c r="K4" s="27" t="s">
        <v>13</v>
      </c>
      <c r="L4" s="32" t="s">
        <v>14</v>
      </c>
      <c r="M4" s="32" t="s">
        <v>15</v>
      </c>
    </row>
    <row r="5" s="2" customFormat="true" ht="40" customHeight="true" spans="1:13">
      <c r="A5" s="12">
        <v>1</v>
      </c>
      <c r="B5" s="13" t="s">
        <v>16</v>
      </c>
      <c r="C5" s="14" t="s">
        <v>17</v>
      </c>
      <c r="D5" s="15" t="s">
        <v>18</v>
      </c>
      <c r="E5" s="13" t="s">
        <v>19</v>
      </c>
      <c r="F5" s="13" t="s">
        <v>20</v>
      </c>
      <c r="G5" s="16" t="s">
        <v>21</v>
      </c>
      <c r="H5" s="28">
        <v>44081</v>
      </c>
      <c r="I5" s="28">
        <v>45894</v>
      </c>
      <c r="J5" s="33" t="s">
        <v>22</v>
      </c>
      <c r="K5" s="13" t="s">
        <v>23</v>
      </c>
      <c r="L5" s="16" t="s">
        <v>24</v>
      </c>
      <c r="M5" s="35"/>
    </row>
    <row r="6" ht="40" customHeight="true" spans="1:13">
      <c r="A6" s="12">
        <v>2</v>
      </c>
      <c r="B6" s="13" t="s">
        <v>25</v>
      </c>
      <c r="C6" s="16" t="s">
        <v>26</v>
      </c>
      <c r="D6" s="16" t="s">
        <v>27</v>
      </c>
      <c r="E6" s="13" t="s">
        <v>28</v>
      </c>
      <c r="F6" s="13" t="s">
        <v>29</v>
      </c>
      <c r="G6" s="16" t="s">
        <v>30</v>
      </c>
      <c r="H6" s="28">
        <v>44095</v>
      </c>
      <c r="I6" s="28">
        <v>45920</v>
      </c>
      <c r="J6" s="13" t="s">
        <v>31</v>
      </c>
      <c r="K6" s="13" t="s">
        <v>23</v>
      </c>
      <c r="L6" s="16" t="s">
        <v>32</v>
      </c>
      <c r="M6" s="35"/>
    </row>
    <row r="7" ht="40" customHeight="true" spans="1:13">
      <c r="A7" s="12">
        <v>3</v>
      </c>
      <c r="B7" s="13" t="s">
        <v>33</v>
      </c>
      <c r="C7" s="16" t="s">
        <v>34</v>
      </c>
      <c r="D7" s="16" t="s">
        <v>35</v>
      </c>
      <c r="E7" s="13" t="s">
        <v>36</v>
      </c>
      <c r="F7" s="13" t="s">
        <v>37</v>
      </c>
      <c r="G7" s="16" t="s">
        <v>30</v>
      </c>
      <c r="H7" s="28">
        <v>44006</v>
      </c>
      <c r="I7" s="28">
        <v>45831</v>
      </c>
      <c r="J7" s="13" t="s">
        <v>31</v>
      </c>
      <c r="K7" s="13" t="s">
        <v>23</v>
      </c>
      <c r="L7" s="16" t="s">
        <v>32</v>
      </c>
      <c r="M7" s="35"/>
    </row>
    <row r="8" ht="40" customHeight="true" spans="1:13">
      <c r="A8" s="12">
        <v>4</v>
      </c>
      <c r="B8" s="13" t="s">
        <v>38</v>
      </c>
      <c r="C8" s="16" t="s">
        <v>39</v>
      </c>
      <c r="D8" s="16" t="s">
        <v>40</v>
      </c>
      <c r="E8" s="13" t="s">
        <v>41</v>
      </c>
      <c r="F8" s="13" t="s">
        <v>42</v>
      </c>
      <c r="G8" s="16" t="s">
        <v>43</v>
      </c>
      <c r="H8" s="28">
        <v>44173</v>
      </c>
      <c r="I8" s="28">
        <v>45998</v>
      </c>
      <c r="J8" s="13" t="s">
        <v>31</v>
      </c>
      <c r="K8" s="13" t="s">
        <v>23</v>
      </c>
      <c r="L8" s="16" t="s">
        <v>32</v>
      </c>
      <c r="M8" s="35"/>
    </row>
    <row r="9" s="2" customFormat="true" ht="40" customHeight="true" spans="1:13">
      <c r="A9" s="12">
        <v>5</v>
      </c>
      <c r="B9" s="13" t="s">
        <v>44</v>
      </c>
      <c r="C9" s="16" t="s">
        <v>45</v>
      </c>
      <c r="D9" s="16" t="s">
        <v>46</v>
      </c>
      <c r="E9" s="13" t="s">
        <v>47</v>
      </c>
      <c r="F9" s="13" t="s">
        <v>48</v>
      </c>
      <c r="G9" s="16" t="s">
        <v>49</v>
      </c>
      <c r="H9" s="28">
        <v>44180</v>
      </c>
      <c r="I9" s="28">
        <v>46005</v>
      </c>
      <c r="J9" s="34" t="s">
        <v>50</v>
      </c>
      <c r="K9" s="13" t="s">
        <v>23</v>
      </c>
      <c r="L9" s="16" t="s">
        <v>32</v>
      </c>
      <c r="M9" s="16"/>
    </row>
    <row r="10" s="2" customFormat="true" ht="40" customHeight="true" spans="1:13">
      <c r="A10" s="12">
        <v>6</v>
      </c>
      <c r="B10" s="17" t="s">
        <v>51</v>
      </c>
      <c r="C10" s="18" t="s">
        <v>52</v>
      </c>
      <c r="D10" s="18" t="s">
        <v>53</v>
      </c>
      <c r="E10" s="13" t="s">
        <v>54</v>
      </c>
      <c r="F10" s="13" t="s">
        <v>55</v>
      </c>
      <c r="G10" s="16" t="s">
        <v>56</v>
      </c>
      <c r="H10" s="28">
        <v>44096</v>
      </c>
      <c r="I10" s="28">
        <v>45921</v>
      </c>
      <c r="J10" s="13" t="s">
        <v>57</v>
      </c>
      <c r="K10" s="13" t="s">
        <v>23</v>
      </c>
      <c r="L10" s="16" t="s">
        <v>24</v>
      </c>
      <c r="M10" s="12"/>
    </row>
    <row r="11" s="2" customFormat="true" ht="40" customHeight="true" spans="1:13">
      <c r="A11" s="12">
        <v>7</v>
      </c>
      <c r="B11" s="17" t="s">
        <v>58</v>
      </c>
      <c r="C11" s="18" t="s">
        <v>59</v>
      </c>
      <c r="D11" s="18" t="s">
        <v>60</v>
      </c>
      <c r="E11" s="13" t="s">
        <v>61</v>
      </c>
      <c r="F11" s="13" t="s">
        <v>62</v>
      </c>
      <c r="G11" s="16" t="s">
        <v>21</v>
      </c>
      <c r="H11" s="28">
        <v>44113</v>
      </c>
      <c r="I11" s="28">
        <v>45938</v>
      </c>
      <c r="J11" s="13" t="s">
        <v>57</v>
      </c>
      <c r="K11" s="13" t="s">
        <v>23</v>
      </c>
      <c r="L11" s="16" t="s">
        <v>24</v>
      </c>
      <c r="M11" s="12"/>
    </row>
    <row r="12" s="2" customFormat="true" ht="40" customHeight="true" spans="1:13">
      <c r="A12" s="12">
        <v>8</v>
      </c>
      <c r="B12" s="17" t="s">
        <v>63</v>
      </c>
      <c r="C12" s="18" t="s">
        <v>64</v>
      </c>
      <c r="D12" s="18" t="s">
        <v>65</v>
      </c>
      <c r="E12" s="13" t="s">
        <v>66</v>
      </c>
      <c r="F12" s="13" t="s">
        <v>67</v>
      </c>
      <c r="G12" s="16" t="s">
        <v>68</v>
      </c>
      <c r="H12" s="28">
        <v>44116</v>
      </c>
      <c r="I12" s="28">
        <v>45941</v>
      </c>
      <c r="J12" s="13" t="s">
        <v>57</v>
      </c>
      <c r="K12" s="13" t="s">
        <v>23</v>
      </c>
      <c r="L12" s="16" t="s">
        <v>24</v>
      </c>
      <c r="M12" s="12"/>
    </row>
    <row r="13" s="2" customFormat="true" ht="40" customHeight="true" spans="1:13">
      <c r="A13" s="12">
        <v>9</v>
      </c>
      <c r="B13" s="17" t="s">
        <v>69</v>
      </c>
      <c r="C13" s="18" t="s">
        <v>70</v>
      </c>
      <c r="D13" s="18" t="s">
        <v>71</v>
      </c>
      <c r="E13" s="13" t="s">
        <v>72</v>
      </c>
      <c r="F13" s="13" t="s">
        <v>73</v>
      </c>
      <c r="G13" s="16" t="s">
        <v>74</v>
      </c>
      <c r="H13" s="28">
        <v>44119</v>
      </c>
      <c r="I13" s="28">
        <v>45944</v>
      </c>
      <c r="J13" s="13" t="s">
        <v>57</v>
      </c>
      <c r="K13" s="13" t="s">
        <v>23</v>
      </c>
      <c r="L13" s="16" t="s">
        <v>24</v>
      </c>
      <c r="M13" s="12"/>
    </row>
    <row r="14" s="2" customFormat="true" ht="40" customHeight="true" spans="1:13">
      <c r="A14" s="12">
        <v>10</v>
      </c>
      <c r="B14" s="17" t="s">
        <v>75</v>
      </c>
      <c r="C14" s="18" t="s">
        <v>76</v>
      </c>
      <c r="D14" s="18" t="s">
        <v>77</v>
      </c>
      <c r="E14" s="13" t="s">
        <v>78</v>
      </c>
      <c r="F14" s="13" t="s">
        <v>79</v>
      </c>
      <c r="G14" s="16" t="s">
        <v>80</v>
      </c>
      <c r="H14" s="28">
        <v>44127</v>
      </c>
      <c r="I14" s="28">
        <v>45952</v>
      </c>
      <c r="J14" s="13" t="s">
        <v>57</v>
      </c>
      <c r="K14" s="13" t="s">
        <v>23</v>
      </c>
      <c r="L14" s="16" t="s">
        <v>24</v>
      </c>
      <c r="M14" s="12"/>
    </row>
    <row r="15" s="2" customFormat="true" ht="40" customHeight="true" spans="1:13">
      <c r="A15" s="12">
        <v>11</v>
      </c>
      <c r="B15" s="17" t="s">
        <v>81</v>
      </c>
      <c r="C15" s="18" t="s">
        <v>82</v>
      </c>
      <c r="D15" s="18" t="s">
        <v>83</v>
      </c>
      <c r="E15" s="13" t="s">
        <v>84</v>
      </c>
      <c r="F15" s="13" t="s">
        <v>85</v>
      </c>
      <c r="G15" s="16" t="s">
        <v>80</v>
      </c>
      <c r="H15" s="28">
        <v>44127</v>
      </c>
      <c r="I15" s="28">
        <v>45952</v>
      </c>
      <c r="J15" s="13" t="s">
        <v>57</v>
      </c>
      <c r="K15" s="13" t="s">
        <v>23</v>
      </c>
      <c r="L15" s="16" t="s">
        <v>24</v>
      </c>
      <c r="M15" s="12"/>
    </row>
    <row r="16" s="2" customFormat="true" ht="40" customHeight="true" spans="1:13">
      <c r="A16" s="12">
        <v>12</v>
      </c>
      <c r="B16" s="17" t="s">
        <v>86</v>
      </c>
      <c r="C16" s="18" t="s">
        <v>87</v>
      </c>
      <c r="D16" s="18" t="s">
        <v>88</v>
      </c>
      <c r="E16" s="13" t="s">
        <v>89</v>
      </c>
      <c r="F16" s="13" t="s">
        <v>90</v>
      </c>
      <c r="G16" s="16" t="s">
        <v>30</v>
      </c>
      <c r="H16" s="28">
        <v>44127</v>
      </c>
      <c r="I16" s="28">
        <v>45952</v>
      </c>
      <c r="J16" s="13" t="s">
        <v>57</v>
      </c>
      <c r="K16" s="13" t="s">
        <v>23</v>
      </c>
      <c r="L16" s="16" t="s">
        <v>24</v>
      </c>
      <c r="M16" s="12"/>
    </row>
    <row r="17" s="2" customFormat="true" ht="40" customHeight="true" spans="1:13">
      <c r="A17" s="12">
        <v>13</v>
      </c>
      <c r="B17" s="17" t="s">
        <v>91</v>
      </c>
      <c r="C17" s="18" t="s">
        <v>92</v>
      </c>
      <c r="D17" s="18" t="s">
        <v>93</v>
      </c>
      <c r="E17" s="13" t="s">
        <v>94</v>
      </c>
      <c r="F17" s="13" t="s">
        <v>95</v>
      </c>
      <c r="G17" s="16" t="s">
        <v>96</v>
      </c>
      <c r="H17" s="28">
        <v>44126</v>
      </c>
      <c r="I17" s="28">
        <v>45951</v>
      </c>
      <c r="J17" s="13" t="s">
        <v>57</v>
      </c>
      <c r="K17" s="13" t="s">
        <v>23</v>
      </c>
      <c r="L17" s="16" t="s">
        <v>24</v>
      </c>
      <c r="M17" s="12"/>
    </row>
    <row r="18" s="2" customFormat="true" ht="40" customHeight="true" spans="1:13">
      <c r="A18" s="12">
        <v>14</v>
      </c>
      <c r="B18" s="17" t="s">
        <v>97</v>
      </c>
      <c r="C18" s="18" t="s">
        <v>98</v>
      </c>
      <c r="D18" s="18" t="s">
        <v>99</v>
      </c>
      <c r="E18" s="13" t="s">
        <v>100</v>
      </c>
      <c r="F18" s="13" t="s">
        <v>101</v>
      </c>
      <c r="G18" s="16" t="s">
        <v>102</v>
      </c>
      <c r="H18" s="28">
        <v>44148</v>
      </c>
      <c r="I18" s="28">
        <v>45962</v>
      </c>
      <c r="J18" s="13" t="s">
        <v>57</v>
      </c>
      <c r="K18" s="13" t="s">
        <v>23</v>
      </c>
      <c r="L18" s="16" t="s">
        <v>24</v>
      </c>
      <c r="M18" s="12"/>
    </row>
    <row r="19" s="2" customFormat="true" ht="40" customHeight="true" spans="1:13">
      <c r="A19" s="12">
        <v>15</v>
      </c>
      <c r="B19" s="17" t="s">
        <v>103</v>
      </c>
      <c r="C19" s="18" t="s">
        <v>104</v>
      </c>
      <c r="D19" s="18" t="s">
        <v>105</v>
      </c>
      <c r="E19" s="13" t="s">
        <v>106</v>
      </c>
      <c r="F19" s="13" t="s">
        <v>107</v>
      </c>
      <c r="G19" s="16" t="s">
        <v>96</v>
      </c>
      <c r="H19" s="28">
        <v>44126</v>
      </c>
      <c r="I19" s="28">
        <v>45951</v>
      </c>
      <c r="J19" s="13" t="s">
        <v>57</v>
      </c>
      <c r="K19" s="13" t="s">
        <v>23</v>
      </c>
      <c r="L19" s="16" t="s">
        <v>24</v>
      </c>
      <c r="M19" s="12"/>
    </row>
    <row r="20" s="2" customFormat="true" ht="40" customHeight="true" spans="1:13">
      <c r="A20" s="12">
        <v>16</v>
      </c>
      <c r="B20" s="17" t="s">
        <v>108</v>
      </c>
      <c r="C20" s="18" t="s">
        <v>109</v>
      </c>
      <c r="D20" s="18" t="s">
        <v>110</v>
      </c>
      <c r="E20" s="13" t="s">
        <v>111</v>
      </c>
      <c r="F20" s="13" t="s">
        <v>112</v>
      </c>
      <c r="G20" s="16" t="s">
        <v>102</v>
      </c>
      <c r="H20" s="28">
        <v>44148</v>
      </c>
      <c r="I20" s="28">
        <v>45957</v>
      </c>
      <c r="J20" s="13" t="s">
        <v>57</v>
      </c>
      <c r="K20" s="13" t="s">
        <v>23</v>
      </c>
      <c r="L20" s="16" t="s">
        <v>24</v>
      </c>
      <c r="M20" s="12"/>
    </row>
    <row r="21" s="2" customFormat="true" ht="40" customHeight="true" spans="1:13">
      <c r="A21" s="12">
        <v>17</v>
      </c>
      <c r="B21" s="17" t="s">
        <v>113</v>
      </c>
      <c r="C21" s="18" t="s">
        <v>114</v>
      </c>
      <c r="D21" s="18" t="s">
        <v>115</v>
      </c>
      <c r="E21" s="13" t="s">
        <v>116</v>
      </c>
      <c r="F21" s="13" t="s">
        <v>117</v>
      </c>
      <c r="G21" s="16" t="s">
        <v>102</v>
      </c>
      <c r="H21" s="28">
        <v>44148</v>
      </c>
      <c r="I21" s="28">
        <v>45957</v>
      </c>
      <c r="J21" s="13" t="s">
        <v>57</v>
      </c>
      <c r="K21" s="13" t="s">
        <v>23</v>
      </c>
      <c r="L21" s="16" t="s">
        <v>24</v>
      </c>
      <c r="M21" s="12"/>
    </row>
    <row r="22" s="2" customFormat="true" ht="40" customHeight="true" spans="1:13">
      <c r="A22" s="12">
        <v>18</v>
      </c>
      <c r="B22" s="17" t="s">
        <v>118</v>
      </c>
      <c r="C22" s="18" t="s">
        <v>119</v>
      </c>
      <c r="D22" s="18" t="s">
        <v>120</v>
      </c>
      <c r="E22" s="13" t="s">
        <v>121</v>
      </c>
      <c r="F22" s="13" t="s">
        <v>122</v>
      </c>
      <c r="G22" s="16" t="s">
        <v>21</v>
      </c>
      <c r="H22" s="28">
        <v>44132</v>
      </c>
      <c r="I22" s="28">
        <v>45957</v>
      </c>
      <c r="J22" s="13" t="s">
        <v>57</v>
      </c>
      <c r="K22" s="13" t="s">
        <v>23</v>
      </c>
      <c r="L22" s="16" t="s">
        <v>24</v>
      </c>
      <c r="M22" s="12"/>
    </row>
    <row r="23" s="2" customFormat="true" ht="40" customHeight="true" spans="1:13">
      <c r="A23" s="12">
        <v>19</v>
      </c>
      <c r="B23" s="17" t="s">
        <v>123</v>
      </c>
      <c r="C23" s="18" t="s">
        <v>124</v>
      </c>
      <c r="D23" s="18" t="s">
        <v>125</v>
      </c>
      <c r="E23" s="13" t="s">
        <v>126</v>
      </c>
      <c r="F23" s="13" t="s">
        <v>127</v>
      </c>
      <c r="G23" s="16" t="s">
        <v>21</v>
      </c>
      <c r="H23" s="28">
        <v>44127</v>
      </c>
      <c r="I23" s="28">
        <v>45952</v>
      </c>
      <c r="J23" s="13" t="s">
        <v>57</v>
      </c>
      <c r="K23" s="13" t="s">
        <v>23</v>
      </c>
      <c r="L23" s="16" t="s">
        <v>24</v>
      </c>
      <c r="M23" s="12"/>
    </row>
    <row r="24" ht="40" customHeight="true" spans="1:13">
      <c r="A24" s="12">
        <v>20</v>
      </c>
      <c r="B24" s="13" t="s">
        <v>128</v>
      </c>
      <c r="C24" s="16" t="s">
        <v>129</v>
      </c>
      <c r="D24" s="16" t="s">
        <v>130</v>
      </c>
      <c r="E24" s="13" t="s">
        <v>131</v>
      </c>
      <c r="F24" s="13" t="s">
        <v>132</v>
      </c>
      <c r="G24" s="16" t="s">
        <v>21</v>
      </c>
      <c r="H24" s="28">
        <v>43958</v>
      </c>
      <c r="I24" s="28">
        <v>45783</v>
      </c>
      <c r="J24" s="13" t="s">
        <v>133</v>
      </c>
      <c r="K24" s="13" t="s">
        <v>23</v>
      </c>
      <c r="L24" s="16" t="s">
        <v>32</v>
      </c>
      <c r="M24" s="12"/>
    </row>
    <row r="25" ht="40" customHeight="true" spans="1:13">
      <c r="A25" s="12">
        <v>21</v>
      </c>
      <c r="B25" s="13" t="s">
        <v>134</v>
      </c>
      <c r="C25" s="16" t="s">
        <v>135</v>
      </c>
      <c r="D25" s="16" t="s">
        <v>136</v>
      </c>
      <c r="E25" s="13" t="s">
        <v>137</v>
      </c>
      <c r="F25" s="13" t="s">
        <v>138</v>
      </c>
      <c r="G25" s="16" t="s">
        <v>74</v>
      </c>
      <c r="H25" s="28">
        <v>43986</v>
      </c>
      <c r="I25" s="28">
        <v>45811</v>
      </c>
      <c r="J25" s="13" t="s">
        <v>133</v>
      </c>
      <c r="K25" s="13" t="s">
        <v>23</v>
      </c>
      <c r="L25" s="16" t="s">
        <v>32</v>
      </c>
      <c r="M25" s="12"/>
    </row>
    <row r="26" ht="40" customHeight="true" spans="1:13">
      <c r="A26" s="12">
        <v>22</v>
      </c>
      <c r="B26" s="13" t="s">
        <v>139</v>
      </c>
      <c r="C26" s="16" t="s">
        <v>140</v>
      </c>
      <c r="D26" s="16" t="s">
        <v>141</v>
      </c>
      <c r="E26" s="13" t="s">
        <v>142</v>
      </c>
      <c r="F26" s="13" t="s">
        <v>143</v>
      </c>
      <c r="G26" s="16" t="s">
        <v>144</v>
      </c>
      <c r="H26" s="28">
        <v>44101</v>
      </c>
      <c r="I26" s="28">
        <v>44892</v>
      </c>
      <c r="J26" s="13" t="s">
        <v>145</v>
      </c>
      <c r="K26" s="13" t="s">
        <v>23</v>
      </c>
      <c r="L26" s="16" t="s">
        <v>32</v>
      </c>
      <c r="M26" s="12"/>
    </row>
    <row r="27" ht="40" customHeight="true" spans="1:13">
      <c r="A27" s="12">
        <v>23</v>
      </c>
      <c r="B27" s="13" t="s">
        <v>146</v>
      </c>
      <c r="C27" s="16" t="s">
        <v>147</v>
      </c>
      <c r="D27" s="16" t="s">
        <v>148</v>
      </c>
      <c r="E27" s="13" t="s">
        <v>149</v>
      </c>
      <c r="F27" s="13" t="s">
        <v>150</v>
      </c>
      <c r="G27" s="16" t="s">
        <v>102</v>
      </c>
      <c r="H27" s="28">
        <v>44139</v>
      </c>
      <c r="I27" s="28">
        <v>45964</v>
      </c>
      <c r="J27" s="13" t="s">
        <v>145</v>
      </c>
      <c r="K27" s="13" t="s">
        <v>23</v>
      </c>
      <c r="L27" s="16" t="s">
        <v>32</v>
      </c>
      <c r="M27" s="12"/>
    </row>
    <row r="28" s="2" customFormat="true" ht="40" customHeight="true" spans="1:13">
      <c r="A28" s="12">
        <v>24</v>
      </c>
      <c r="B28" s="13" t="s">
        <v>151</v>
      </c>
      <c r="C28" s="16" t="s">
        <v>152</v>
      </c>
      <c r="D28" s="16" t="s">
        <v>153</v>
      </c>
      <c r="E28" s="13" t="s">
        <v>154</v>
      </c>
      <c r="F28" s="13" t="s">
        <v>155</v>
      </c>
      <c r="G28" s="16" t="s">
        <v>102</v>
      </c>
      <c r="H28" s="28">
        <v>44012</v>
      </c>
      <c r="I28" s="28">
        <v>45837</v>
      </c>
      <c r="J28" s="13" t="s">
        <v>156</v>
      </c>
      <c r="K28" s="13" t="s">
        <v>23</v>
      </c>
      <c r="L28" s="16" t="s">
        <v>32</v>
      </c>
      <c r="M28" s="12"/>
    </row>
    <row r="29" s="2" customFormat="true" ht="40" customHeight="true" spans="1:13">
      <c r="A29" s="12">
        <v>25</v>
      </c>
      <c r="B29" s="13" t="s">
        <v>157</v>
      </c>
      <c r="C29" s="16" t="s">
        <v>158</v>
      </c>
      <c r="D29" s="16" t="s">
        <v>159</v>
      </c>
      <c r="E29" s="13" t="s">
        <v>160</v>
      </c>
      <c r="F29" s="13" t="s">
        <v>161</v>
      </c>
      <c r="G29" s="16" t="s">
        <v>144</v>
      </c>
      <c r="H29" s="28">
        <v>44061</v>
      </c>
      <c r="I29" s="28">
        <v>45823</v>
      </c>
      <c r="J29" s="13" t="s">
        <v>162</v>
      </c>
      <c r="K29" s="13" t="s">
        <v>23</v>
      </c>
      <c r="L29" s="16" t="s">
        <v>32</v>
      </c>
      <c r="M29" s="13"/>
    </row>
    <row r="30" ht="40" customHeight="true" spans="1:13">
      <c r="A30" s="12">
        <v>26</v>
      </c>
      <c r="B30" s="13" t="s">
        <v>163</v>
      </c>
      <c r="C30" s="16" t="s">
        <v>164</v>
      </c>
      <c r="D30" s="16" t="s">
        <v>165</v>
      </c>
      <c r="E30" s="13" t="s">
        <v>166</v>
      </c>
      <c r="F30" s="13" t="s">
        <v>167</v>
      </c>
      <c r="G30" s="16" t="s">
        <v>56</v>
      </c>
      <c r="H30" s="28">
        <v>44161</v>
      </c>
      <c r="I30" s="28">
        <v>45873</v>
      </c>
      <c r="J30" s="13" t="s">
        <v>168</v>
      </c>
      <c r="K30" s="13" t="s">
        <v>23</v>
      </c>
      <c r="L30" s="16" t="s">
        <v>32</v>
      </c>
      <c r="M30" s="12"/>
    </row>
    <row r="31" s="2" customFormat="true" ht="40" customHeight="true" spans="1:13">
      <c r="A31" s="12">
        <v>27</v>
      </c>
      <c r="B31" s="13" t="s">
        <v>169</v>
      </c>
      <c r="C31" s="16" t="s">
        <v>170</v>
      </c>
      <c r="D31" s="16" t="s">
        <v>171</v>
      </c>
      <c r="E31" s="13" t="s">
        <v>172</v>
      </c>
      <c r="F31" s="13" t="s">
        <v>173</v>
      </c>
      <c r="G31" s="16" t="s">
        <v>56</v>
      </c>
      <c r="H31" s="28">
        <v>44162</v>
      </c>
      <c r="I31" s="28">
        <v>45878</v>
      </c>
      <c r="J31" s="13" t="s">
        <v>168</v>
      </c>
      <c r="K31" s="13" t="s">
        <v>23</v>
      </c>
      <c r="L31" s="16" t="s">
        <v>32</v>
      </c>
      <c r="M31" s="12"/>
    </row>
    <row r="32" s="2" customFormat="true" ht="40" customHeight="true" spans="1:13">
      <c r="A32" s="12">
        <v>28</v>
      </c>
      <c r="B32" s="13" t="s">
        <v>174</v>
      </c>
      <c r="C32" s="16" t="s">
        <v>175</v>
      </c>
      <c r="D32" s="16" t="s">
        <v>176</v>
      </c>
      <c r="E32" s="13" t="s">
        <v>177</v>
      </c>
      <c r="F32" s="13" t="s">
        <v>178</v>
      </c>
      <c r="G32" s="16" t="s">
        <v>74</v>
      </c>
      <c r="H32" s="28">
        <v>44011</v>
      </c>
      <c r="I32" s="28">
        <v>45836</v>
      </c>
      <c r="J32" s="13" t="s">
        <v>179</v>
      </c>
      <c r="K32" s="13" t="s">
        <v>23</v>
      </c>
      <c r="L32" s="16" t="s">
        <v>32</v>
      </c>
      <c r="M32" s="36"/>
    </row>
    <row r="33" s="2" customFormat="true" ht="40" customHeight="true" spans="1:13">
      <c r="A33" s="12">
        <v>29</v>
      </c>
      <c r="B33" s="13" t="s">
        <v>180</v>
      </c>
      <c r="C33" s="16" t="s">
        <v>181</v>
      </c>
      <c r="D33" s="16" t="s">
        <v>182</v>
      </c>
      <c r="E33" s="13" t="s">
        <v>183</v>
      </c>
      <c r="F33" s="13" t="s">
        <v>184</v>
      </c>
      <c r="G33" s="16" t="s">
        <v>74</v>
      </c>
      <c r="H33" s="28">
        <v>43986</v>
      </c>
      <c r="I33" s="28">
        <v>45811</v>
      </c>
      <c r="J33" s="13" t="s">
        <v>179</v>
      </c>
      <c r="K33" s="13" t="s">
        <v>23</v>
      </c>
      <c r="L33" s="16" t="s">
        <v>32</v>
      </c>
      <c r="M33" s="36"/>
    </row>
    <row r="34" s="2" customFormat="true" ht="40" customHeight="true" spans="1:13">
      <c r="A34" s="12">
        <v>30</v>
      </c>
      <c r="B34" s="13" t="s">
        <v>185</v>
      </c>
      <c r="C34" s="16" t="s">
        <v>186</v>
      </c>
      <c r="D34" s="16" t="s">
        <v>187</v>
      </c>
      <c r="E34" s="13" t="s">
        <v>188</v>
      </c>
      <c r="F34" s="13" t="s">
        <v>189</v>
      </c>
      <c r="G34" s="16" t="s">
        <v>74</v>
      </c>
      <c r="H34" s="28">
        <v>44011</v>
      </c>
      <c r="I34" s="28">
        <v>45836</v>
      </c>
      <c r="J34" s="13" t="s">
        <v>179</v>
      </c>
      <c r="K34" s="13" t="s">
        <v>23</v>
      </c>
      <c r="L34" s="16" t="s">
        <v>32</v>
      </c>
      <c r="M34" s="36"/>
    </row>
    <row r="35" s="2" customFormat="true" ht="40" customHeight="true" spans="1:13">
      <c r="A35" s="12">
        <v>31</v>
      </c>
      <c r="B35" s="19" t="s">
        <v>190</v>
      </c>
      <c r="C35" s="16" t="s">
        <v>191</v>
      </c>
      <c r="D35" s="16" t="s">
        <v>192</v>
      </c>
      <c r="E35" s="13" t="s">
        <v>193</v>
      </c>
      <c r="F35" s="13" t="s">
        <v>194</v>
      </c>
      <c r="G35" s="16" t="s">
        <v>74</v>
      </c>
      <c r="H35" s="28">
        <v>44071</v>
      </c>
      <c r="I35" s="28">
        <v>45896</v>
      </c>
      <c r="J35" s="13" t="s">
        <v>179</v>
      </c>
      <c r="K35" s="13" t="s">
        <v>23</v>
      </c>
      <c r="L35" s="16" t="s">
        <v>32</v>
      </c>
      <c r="M35" s="36"/>
    </row>
    <row r="36" s="2" customFormat="true" ht="40" customHeight="true" spans="1:13">
      <c r="A36" s="12">
        <v>32</v>
      </c>
      <c r="B36" s="13" t="s">
        <v>195</v>
      </c>
      <c r="C36" s="16" t="s">
        <v>196</v>
      </c>
      <c r="D36" s="16" t="s">
        <v>197</v>
      </c>
      <c r="E36" s="13" t="s">
        <v>198</v>
      </c>
      <c r="F36" s="13" t="s">
        <v>199</v>
      </c>
      <c r="G36" s="16" t="s">
        <v>21</v>
      </c>
      <c r="H36" s="28">
        <v>43976</v>
      </c>
      <c r="I36" s="28">
        <v>45801</v>
      </c>
      <c r="J36" s="13" t="s">
        <v>200</v>
      </c>
      <c r="K36" s="13" t="s">
        <v>23</v>
      </c>
      <c r="L36" s="16" t="s">
        <v>32</v>
      </c>
      <c r="M36" s="13"/>
    </row>
    <row r="37" s="2" customFormat="true" ht="40" customHeight="true" spans="1:13">
      <c r="A37" s="12">
        <v>33</v>
      </c>
      <c r="B37" s="13" t="s">
        <v>201</v>
      </c>
      <c r="C37" s="16" t="s">
        <v>202</v>
      </c>
      <c r="D37" s="16" t="s">
        <v>203</v>
      </c>
      <c r="E37" s="13" t="s">
        <v>204</v>
      </c>
      <c r="F37" s="13" t="s">
        <v>205</v>
      </c>
      <c r="G37" s="16" t="s">
        <v>144</v>
      </c>
      <c r="H37" s="28">
        <v>44102</v>
      </c>
      <c r="I37" s="28">
        <v>45927</v>
      </c>
      <c r="J37" s="13" t="s">
        <v>206</v>
      </c>
      <c r="K37" s="13" t="s">
        <v>23</v>
      </c>
      <c r="L37" s="16" t="s">
        <v>32</v>
      </c>
      <c r="M37" s="13"/>
    </row>
    <row r="38" s="2" customFormat="true" ht="40" customHeight="true" spans="1:13">
      <c r="A38" s="12">
        <v>34</v>
      </c>
      <c r="B38" s="13" t="s">
        <v>207</v>
      </c>
      <c r="C38" s="16" t="s">
        <v>208</v>
      </c>
      <c r="D38" s="16" t="s">
        <v>209</v>
      </c>
      <c r="E38" s="13" t="s">
        <v>210</v>
      </c>
      <c r="F38" s="13" t="s">
        <v>211</v>
      </c>
      <c r="G38" s="16" t="s">
        <v>102</v>
      </c>
      <c r="H38" s="28">
        <v>44032</v>
      </c>
      <c r="I38" s="28">
        <v>45857</v>
      </c>
      <c r="J38" s="13" t="s">
        <v>206</v>
      </c>
      <c r="K38" s="13" t="s">
        <v>23</v>
      </c>
      <c r="L38" s="16" t="s">
        <v>32</v>
      </c>
      <c r="M38" s="13"/>
    </row>
    <row r="39" s="3" customFormat="true" ht="40" customHeight="true" spans="1:13">
      <c r="A39" s="12">
        <v>35</v>
      </c>
      <c r="B39" s="13" t="s">
        <v>212</v>
      </c>
      <c r="C39" s="14" t="s">
        <v>213</v>
      </c>
      <c r="D39" s="16" t="s">
        <v>214</v>
      </c>
      <c r="E39" s="13" t="s">
        <v>215</v>
      </c>
      <c r="F39" s="13" t="s">
        <v>216</v>
      </c>
      <c r="G39" s="16" t="s">
        <v>30</v>
      </c>
      <c r="H39" s="28">
        <v>44034</v>
      </c>
      <c r="I39" s="28">
        <v>45859</v>
      </c>
      <c r="J39" s="33" t="s">
        <v>217</v>
      </c>
      <c r="K39" s="13" t="s">
        <v>23</v>
      </c>
      <c r="L39" s="16" t="s">
        <v>32</v>
      </c>
      <c r="M39" s="13"/>
    </row>
    <row r="40" ht="40" customHeight="true" spans="1:13">
      <c r="A40" s="12">
        <v>36</v>
      </c>
      <c r="B40" s="13" t="s">
        <v>218</v>
      </c>
      <c r="C40" s="20" t="s">
        <v>219</v>
      </c>
      <c r="D40" s="20" t="s">
        <v>220</v>
      </c>
      <c r="E40" s="29" t="s">
        <v>221</v>
      </c>
      <c r="F40" s="29" t="s">
        <v>222</v>
      </c>
      <c r="G40" s="20" t="s">
        <v>30</v>
      </c>
      <c r="H40" s="28">
        <v>44055</v>
      </c>
      <c r="I40" s="28">
        <v>45880</v>
      </c>
      <c r="J40" s="29" t="s">
        <v>223</v>
      </c>
      <c r="K40" s="13" t="s">
        <v>23</v>
      </c>
      <c r="L40" s="16" t="s">
        <v>32</v>
      </c>
      <c r="M40" s="22"/>
    </row>
    <row r="41" ht="40" customHeight="true" spans="1:13">
      <c r="A41" s="12">
        <v>37</v>
      </c>
      <c r="B41" s="13" t="s">
        <v>224</v>
      </c>
      <c r="C41" s="20" t="s">
        <v>225</v>
      </c>
      <c r="D41" s="20" t="s">
        <v>226</v>
      </c>
      <c r="E41" s="29" t="s">
        <v>227</v>
      </c>
      <c r="F41" s="29" t="s">
        <v>228</v>
      </c>
      <c r="G41" s="20" t="s">
        <v>30</v>
      </c>
      <c r="H41" s="28">
        <v>44144</v>
      </c>
      <c r="I41" s="28">
        <v>45969</v>
      </c>
      <c r="J41" s="29" t="s">
        <v>229</v>
      </c>
      <c r="K41" s="13" t="s">
        <v>23</v>
      </c>
      <c r="L41" s="16" t="s">
        <v>32</v>
      </c>
      <c r="M41" s="22"/>
    </row>
    <row r="42" ht="40" customHeight="true" spans="1:13">
      <c r="A42" s="12">
        <v>38</v>
      </c>
      <c r="B42" s="13" t="s">
        <v>230</v>
      </c>
      <c r="C42" s="20" t="s">
        <v>231</v>
      </c>
      <c r="D42" s="20" t="s">
        <v>232</v>
      </c>
      <c r="E42" s="29" t="s">
        <v>233</v>
      </c>
      <c r="F42" s="29" t="s">
        <v>234</v>
      </c>
      <c r="G42" s="20" t="s">
        <v>30</v>
      </c>
      <c r="H42" s="28">
        <v>44148</v>
      </c>
      <c r="I42" s="28">
        <v>45973</v>
      </c>
      <c r="J42" s="29" t="s">
        <v>229</v>
      </c>
      <c r="K42" s="13" t="s">
        <v>23</v>
      </c>
      <c r="L42" s="16" t="s">
        <v>32</v>
      </c>
      <c r="M42" s="37"/>
    </row>
    <row r="43" ht="40" customHeight="true" spans="1:13">
      <c r="A43" s="12">
        <v>39</v>
      </c>
      <c r="B43" s="13">
        <v>9108</v>
      </c>
      <c r="C43" s="20" t="s">
        <v>235</v>
      </c>
      <c r="D43" s="20" t="s">
        <v>236</v>
      </c>
      <c r="E43" s="29" t="s">
        <v>237</v>
      </c>
      <c r="F43" s="29" t="s">
        <v>238</v>
      </c>
      <c r="G43" s="20" t="s">
        <v>30</v>
      </c>
      <c r="H43" s="28">
        <v>44147</v>
      </c>
      <c r="I43" s="28">
        <v>45972</v>
      </c>
      <c r="J43" s="29" t="s">
        <v>229</v>
      </c>
      <c r="K43" s="13" t="s">
        <v>23</v>
      </c>
      <c r="L43" s="16" t="s">
        <v>32</v>
      </c>
      <c r="M43" s="37"/>
    </row>
    <row r="44" ht="40" customHeight="true" spans="1:13">
      <c r="A44" s="12">
        <v>40</v>
      </c>
      <c r="B44" s="13" t="s">
        <v>239</v>
      </c>
      <c r="C44" s="20" t="s">
        <v>240</v>
      </c>
      <c r="D44" s="20" t="s">
        <v>241</v>
      </c>
      <c r="E44" s="29" t="s">
        <v>242</v>
      </c>
      <c r="F44" s="29" t="s">
        <v>243</v>
      </c>
      <c r="G44" s="20" t="s">
        <v>30</v>
      </c>
      <c r="H44" s="28">
        <v>44019</v>
      </c>
      <c r="I44" s="28">
        <v>45844</v>
      </c>
      <c r="J44" s="29" t="s">
        <v>229</v>
      </c>
      <c r="K44" s="13" t="s">
        <v>23</v>
      </c>
      <c r="L44" s="16" t="s">
        <v>32</v>
      </c>
      <c r="M44" s="37"/>
    </row>
    <row r="45" s="2" customFormat="true" ht="40" customHeight="true" spans="1:13">
      <c r="A45" s="12">
        <v>41</v>
      </c>
      <c r="B45" s="12" t="s">
        <v>244</v>
      </c>
      <c r="C45" s="21" t="s">
        <v>245</v>
      </c>
      <c r="D45" s="22" t="s">
        <v>246</v>
      </c>
      <c r="E45" s="22" t="s">
        <v>247</v>
      </c>
      <c r="F45" s="29" t="s">
        <v>248</v>
      </c>
      <c r="G45" s="20" t="s">
        <v>30</v>
      </c>
      <c r="H45" s="28">
        <v>43998</v>
      </c>
      <c r="I45" s="28">
        <v>45823</v>
      </c>
      <c r="J45" s="29" t="s">
        <v>229</v>
      </c>
      <c r="K45" s="22" t="s">
        <v>249</v>
      </c>
      <c r="L45" s="20" t="s">
        <v>32</v>
      </c>
      <c r="M45" s="22"/>
    </row>
    <row r="46" ht="40" customHeight="true" spans="1:13">
      <c r="A46" s="12">
        <v>42</v>
      </c>
      <c r="B46" s="12" t="s">
        <v>250</v>
      </c>
      <c r="C46" s="21" t="s">
        <v>251</v>
      </c>
      <c r="D46" s="22" t="s">
        <v>252</v>
      </c>
      <c r="E46" s="22" t="s">
        <v>253</v>
      </c>
      <c r="F46" s="29" t="s">
        <v>254</v>
      </c>
      <c r="G46" s="20" t="s">
        <v>30</v>
      </c>
      <c r="H46" s="28">
        <v>44147</v>
      </c>
      <c r="I46" s="28">
        <v>45972</v>
      </c>
      <c r="J46" s="29" t="s">
        <v>229</v>
      </c>
      <c r="K46" s="22" t="s">
        <v>249</v>
      </c>
      <c r="L46" s="20" t="s">
        <v>32</v>
      </c>
      <c r="M46" s="22"/>
    </row>
    <row r="47" s="4" customFormat="true" ht="40" customHeight="true" spans="1:13">
      <c r="A47" s="12">
        <v>43</v>
      </c>
      <c r="B47" s="12">
        <v>9498</v>
      </c>
      <c r="C47" s="21" t="s">
        <v>255</v>
      </c>
      <c r="D47" s="22" t="s">
        <v>256</v>
      </c>
      <c r="E47" s="56" t="s">
        <v>257</v>
      </c>
      <c r="F47" s="29" t="s">
        <v>258</v>
      </c>
      <c r="G47" s="20" t="s">
        <v>259</v>
      </c>
      <c r="H47" s="28">
        <v>44174</v>
      </c>
      <c r="I47" s="28">
        <v>45999</v>
      </c>
      <c r="J47" s="29" t="s">
        <v>229</v>
      </c>
      <c r="K47" s="22" t="s">
        <v>249</v>
      </c>
      <c r="L47" s="20" t="s">
        <v>32</v>
      </c>
      <c r="M47" s="22"/>
    </row>
    <row r="48" s="4" customFormat="true" ht="40" customHeight="true" spans="1:13">
      <c r="A48" s="12">
        <v>44</v>
      </c>
      <c r="B48" s="12" t="s">
        <v>260</v>
      </c>
      <c r="C48" s="21" t="s">
        <v>261</v>
      </c>
      <c r="D48" s="22" t="s">
        <v>262</v>
      </c>
      <c r="E48" s="22" t="s">
        <v>263</v>
      </c>
      <c r="F48" s="29" t="s">
        <v>264</v>
      </c>
      <c r="G48" s="20" t="s">
        <v>30</v>
      </c>
      <c r="H48" s="28">
        <v>43978</v>
      </c>
      <c r="I48" s="28">
        <v>45803</v>
      </c>
      <c r="J48" s="29" t="s">
        <v>229</v>
      </c>
      <c r="K48" s="22" t="s">
        <v>249</v>
      </c>
      <c r="L48" s="20" t="s">
        <v>32</v>
      </c>
      <c r="M48" s="22"/>
    </row>
    <row r="49" s="2" customFormat="true" ht="40" customHeight="true" spans="1:13">
      <c r="A49" s="12">
        <v>45</v>
      </c>
      <c r="B49" s="12">
        <v>9202</v>
      </c>
      <c r="C49" s="21" t="s">
        <v>265</v>
      </c>
      <c r="D49" s="22" t="s">
        <v>266</v>
      </c>
      <c r="E49" s="22" t="s">
        <v>267</v>
      </c>
      <c r="F49" s="29" t="s">
        <v>268</v>
      </c>
      <c r="G49" s="20" t="s">
        <v>30</v>
      </c>
      <c r="H49" s="28">
        <v>44102</v>
      </c>
      <c r="I49" s="28">
        <v>45927</v>
      </c>
      <c r="J49" s="29" t="s">
        <v>229</v>
      </c>
      <c r="K49" s="22" t="s">
        <v>249</v>
      </c>
      <c r="L49" s="20" t="s">
        <v>32</v>
      </c>
      <c r="M49" s="22"/>
    </row>
    <row r="50" ht="40" customHeight="true" spans="1:13">
      <c r="A50" s="12">
        <v>46</v>
      </c>
      <c r="B50" s="12">
        <v>9502</v>
      </c>
      <c r="C50" s="21" t="s">
        <v>269</v>
      </c>
      <c r="D50" s="22" t="s">
        <v>270</v>
      </c>
      <c r="E50" s="22" t="s">
        <v>271</v>
      </c>
      <c r="F50" s="29" t="s">
        <v>272</v>
      </c>
      <c r="G50" s="20" t="s">
        <v>30</v>
      </c>
      <c r="H50" s="28">
        <v>44055</v>
      </c>
      <c r="I50" s="28">
        <v>45880</v>
      </c>
      <c r="J50" s="29" t="s">
        <v>229</v>
      </c>
      <c r="K50" s="22" t="s">
        <v>249</v>
      </c>
      <c r="L50" s="20" t="s">
        <v>32</v>
      </c>
      <c r="M50" s="22"/>
    </row>
    <row r="51" s="2" customFormat="true" ht="40" customHeight="true" spans="1:13">
      <c r="A51" s="12">
        <v>47</v>
      </c>
      <c r="B51" s="12">
        <v>9210</v>
      </c>
      <c r="C51" s="21" t="s">
        <v>273</v>
      </c>
      <c r="D51" s="22" t="s">
        <v>274</v>
      </c>
      <c r="E51" s="22" t="s">
        <v>275</v>
      </c>
      <c r="F51" s="29" t="s">
        <v>276</v>
      </c>
      <c r="G51" s="20" t="s">
        <v>30</v>
      </c>
      <c r="H51" s="28">
        <v>44070</v>
      </c>
      <c r="I51" s="28">
        <v>45895</v>
      </c>
      <c r="J51" s="29" t="s">
        <v>229</v>
      </c>
      <c r="K51" s="22" t="s">
        <v>249</v>
      </c>
      <c r="L51" s="20" t="s">
        <v>32</v>
      </c>
      <c r="M51" s="22"/>
    </row>
    <row r="52" s="2" customFormat="true" ht="40" customHeight="true" spans="1:13">
      <c r="A52" s="12">
        <v>48</v>
      </c>
      <c r="B52" s="12" t="s">
        <v>277</v>
      </c>
      <c r="C52" s="21" t="s">
        <v>278</v>
      </c>
      <c r="D52" s="22" t="s">
        <v>279</v>
      </c>
      <c r="E52" s="22" t="s">
        <v>280</v>
      </c>
      <c r="F52" s="29" t="s">
        <v>281</v>
      </c>
      <c r="G52" s="20" t="s">
        <v>30</v>
      </c>
      <c r="H52" s="28">
        <v>43994</v>
      </c>
      <c r="I52" s="28">
        <v>45819</v>
      </c>
      <c r="J52" s="29" t="s">
        <v>229</v>
      </c>
      <c r="K52" s="22" t="s">
        <v>249</v>
      </c>
      <c r="L52" s="20" t="s">
        <v>32</v>
      </c>
      <c r="M52" s="22"/>
    </row>
    <row r="53" s="2" customFormat="true" ht="40" customHeight="true" spans="1:13">
      <c r="A53" s="12">
        <v>49</v>
      </c>
      <c r="B53" s="12" t="s">
        <v>282</v>
      </c>
      <c r="C53" s="21" t="s">
        <v>283</v>
      </c>
      <c r="D53" s="22" t="s">
        <v>284</v>
      </c>
      <c r="E53" s="22" t="s">
        <v>285</v>
      </c>
      <c r="F53" s="29" t="s">
        <v>286</v>
      </c>
      <c r="G53" s="20" t="s">
        <v>30</v>
      </c>
      <c r="H53" s="28">
        <v>44174</v>
      </c>
      <c r="I53" s="28">
        <v>45999</v>
      </c>
      <c r="J53" s="29" t="s">
        <v>229</v>
      </c>
      <c r="K53" s="22" t="s">
        <v>249</v>
      </c>
      <c r="L53" s="20" t="s">
        <v>32</v>
      </c>
      <c r="M53" s="22"/>
    </row>
    <row r="54" s="2" customFormat="true" ht="40" customHeight="true" spans="1:13">
      <c r="A54" s="12">
        <v>50</v>
      </c>
      <c r="B54" s="12" t="s">
        <v>287</v>
      </c>
      <c r="C54" s="21" t="s">
        <v>288</v>
      </c>
      <c r="D54" s="22" t="s">
        <v>289</v>
      </c>
      <c r="E54" s="22" t="s">
        <v>290</v>
      </c>
      <c r="F54" s="29" t="s">
        <v>291</v>
      </c>
      <c r="G54" s="20" t="s">
        <v>292</v>
      </c>
      <c r="H54" s="28">
        <v>42734</v>
      </c>
      <c r="I54" s="28">
        <v>44559</v>
      </c>
      <c r="J54" s="29" t="s">
        <v>229</v>
      </c>
      <c r="K54" s="22" t="s">
        <v>249</v>
      </c>
      <c r="L54" s="20" t="s">
        <v>32</v>
      </c>
      <c r="M54" s="22"/>
    </row>
    <row r="55" s="2" customFormat="true" ht="40" customHeight="true" spans="1:13">
      <c r="A55" s="12">
        <v>51</v>
      </c>
      <c r="B55" s="12">
        <v>9496</v>
      </c>
      <c r="C55" s="21" t="s">
        <v>293</v>
      </c>
      <c r="D55" s="22" t="s">
        <v>294</v>
      </c>
      <c r="E55" s="22" t="s">
        <v>295</v>
      </c>
      <c r="F55" s="29" t="s">
        <v>296</v>
      </c>
      <c r="G55" s="20" t="s">
        <v>30</v>
      </c>
      <c r="H55" s="28">
        <v>43977</v>
      </c>
      <c r="I55" s="28">
        <v>45802</v>
      </c>
      <c r="J55" s="29" t="s">
        <v>229</v>
      </c>
      <c r="K55" s="22" t="s">
        <v>249</v>
      </c>
      <c r="L55" s="20" t="s">
        <v>32</v>
      </c>
      <c r="M55" s="22"/>
    </row>
    <row r="56" s="2" customFormat="true" ht="40" customHeight="true" spans="1:13">
      <c r="A56" s="12">
        <v>52</v>
      </c>
      <c r="B56" s="12" t="s">
        <v>297</v>
      </c>
      <c r="C56" s="21" t="s">
        <v>298</v>
      </c>
      <c r="D56" s="22" t="s">
        <v>299</v>
      </c>
      <c r="E56" s="22" t="s">
        <v>300</v>
      </c>
      <c r="F56" s="29" t="s">
        <v>301</v>
      </c>
      <c r="G56" s="20" t="s">
        <v>30</v>
      </c>
      <c r="H56" s="28">
        <v>44075</v>
      </c>
      <c r="I56" s="28">
        <v>45900</v>
      </c>
      <c r="J56" s="29" t="s">
        <v>229</v>
      </c>
      <c r="K56" s="22" t="s">
        <v>249</v>
      </c>
      <c r="L56" s="20" t="s">
        <v>32</v>
      </c>
      <c r="M56" s="22"/>
    </row>
    <row r="57" s="2" customFormat="true" ht="40" customHeight="true" spans="1:13">
      <c r="A57" s="12">
        <v>53</v>
      </c>
      <c r="B57" s="12" t="s">
        <v>302</v>
      </c>
      <c r="C57" s="21" t="s">
        <v>303</v>
      </c>
      <c r="D57" s="22" t="s">
        <v>304</v>
      </c>
      <c r="E57" s="22" t="s">
        <v>305</v>
      </c>
      <c r="F57" s="29" t="s">
        <v>306</v>
      </c>
      <c r="G57" s="20" t="s">
        <v>30</v>
      </c>
      <c r="H57" s="28">
        <v>44166</v>
      </c>
      <c r="I57" s="28">
        <v>45991</v>
      </c>
      <c r="J57" s="29" t="s">
        <v>229</v>
      </c>
      <c r="K57" s="22" t="s">
        <v>249</v>
      </c>
      <c r="L57" s="20" t="s">
        <v>32</v>
      </c>
      <c r="M57" s="22"/>
    </row>
    <row r="58" s="2" customFormat="true" ht="40" customHeight="true" spans="1:13">
      <c r="A58" s="12">
        <v>54</v>
      </c>
      <c r="B58" s="12" t="s">
        <v>307</v>
      </c>
      <c r="C58" s="21" t="s">
        <v>308</v>
      </c>
      <c r="D58" s="22" t="s">
        <v>309</v>
      </c>
      <c r="E58" s="22" t="s">
        <v>310</v>
      </c>
      <c r="F58" s="29" t="s">
        <v>311</v>
      </c>
      <c r="G58" s="20" t="s">
        <v>30</v>
      </c>
      <c r="H58" s="28">
        <v>44147</v>
      </c>
      <c r="I58" s="28">
        <v>45972</v>
      </c>
      <c r="J58" s="29" t="s">
        <v>229</v>
      </c>
      <c r="K58" s="22" t="s">
        <v>249</v>
      </c>
      <c r="L58" s="20" t="s">
        <v>32</v>
      </c>
      <c r="M58" s="22"/>
    </row>
    <row r="59" s="2" customFormat="true" ht="40" customHeight="true" spans="1:13">
      <c r="A59" s="12">
        <v>55</v>
      </c>
      <c r="B59" s="12" t="s">
        <v>312</v>
      </c>
      <c r="C59" s="21" t="s">
        <v>313</v>
      </c>
      <c r="D59" s="22" t="s">
        <v>314</v>
      </c>
      <c r="E59" s="22" t="s">
        <v>315</v>
      </c>
      <c r="F59" s="29" t="s">
        <v>316</v>
      </c>
      <c r="G59" s="20" t="s">
        <v>30</v>
      </c>
      <c r="H59" s="28">
        <v>44182</v>
      </c>
      <c r="I59" s="28">
        <v>44823</v>
      </c>
      <c r="J59" s="29" t="s">
        <v>229</v>
      </c>
      <c r="K59" s="22" t="s">
        <v>249</v>
      </c>
      <c r="L59" s="20" t="s">
        <v>32</v>
      </c>
      <c r="M59" s="22"/>
    </row>
    <row r="60" ht="40" customHeight="true" spans="1:13">
      <c r="A60" s="12">
        <v>56</v>
      </c>
      <c r="B60" s="12">
        <v>9203</v>
      </c>
      <c r="C60" s="21" t="s">
        <v>317</v>
      </c>
      <c r="D60" s="22" t="s">
        <v>318</v>
      </c>
      <c r="E60" s="22" t="s">
        <v>319</v>
      </c>
      <c r="F60" s="29" t="s">
        <v>320</v>
      </c>
      <c r="G60" s="20" t="s">
        <v>30</v>
      </c>
      <c r="H60" s="28">
        <v>43990</v>
      </c>
      <c r="I60" s="28">
        <v>45815</v>
      </c>
      <c r="J60" s="29" t="s">
        <v>229</v>
      </c>
      <c r="K60" s="22" t="s">
        <v>249</v>
      </c>
      <c r="L60" s="20" t="s">
        <v>32</v>
      </c>
      <c r="M60" s="22"/>
    </row>
    <row r="61" s="2" customFormat="true" ht="40" customHeight="true" spans="1:13">
      <c r="A61" s="12">
        <v>57</v>
      </c>
      <c r="B61" s="12" t="s">
        <v>321</v>
      </c>
      <c r="C61" s="21" t="s">
        <v>322</v>
      </c>
      <c r="D61" s="22" t="s">
        <v>323</v>
      </c>
      <c r="E61" s="22" t="s">
        <v>324</v>
      </c>
      <c r="F61" s="29" t="s">
        <v>325</v>
      </c>
      <c r="G61" s="20" t="s">
        <v>30</v>
      </c>
      <c r="H61" s="28">
        <v>44082</v>
      </c>
      <c r="I61" s="28">
        <v>45907</v>
      </c>
      <c r="J61" s="29" t="s">
        <v>229</v>
      </c>
      <c r="K61" s="22" t="s">
        <v>249</v>
      </c>
      <c r="L61" s="20" t="s">
        <v>32</v>
      </c>
      <c r="M61" s="22"/>
    </row>
    <row r="62" s="2" customFormat="true" ht="40" customHeight="true" spans="1:13">
      <c r="A62" s="12">
        <v>58</v>
      </c>
      <c r="B62" s="13" t="s">
        <v>326</v>
      </c>
      <c r="C62" s="23" t="s">
        <v>327</v>
      </c>
      <c r="D62" s="23" t="s">
        <v>328</v>
      </c>
      <c r="E62" s="23" t="s">
        <v>329</v>
      </c>
      <c r="F62" s="13" t="s">
        <v>330</v>
      </c>
      <c r="G62" s="16" t="s">
        <v>30</v>
      </c>
      <c r="H62" s="28">
        <v>44102</v>
      </c>
      <c r="I62" s="28">
        <v>45927</v>
      </c>
      <c r="J62" s="13" t="s">
        <v>229</v>
      </c>
      <c r="K62" s="23" t="s">
        <v>249</v>
      </c>
      <c r="L62" s="16" t="s">
        <v>32</v>
      </c>
      <c r="M62" s="22"/>
    </row>
    <row r="63" s="2" customFormat="true" ht="40" customHeight="true" spans="1:13">
      <c r="A63" s="12">
        <v>59</v>
      </c>
      <c r="B63" s="13" t="s">
        <v>331</v>
      </c>
      <c r="C63" s="24" t="s">
        <v>332</v>
      </c>
      <c r="D63" s="23" t="s">
        <v>333</v>
      </c>
      <c r="E63" s="23" t="s">
        <v>334</v>
      </c>
      <c r="F63" s="13" t="s">
        <v>335</v>
      </c>
      <c r="G63" s="16" t="s">
        <v>30</v>
      </c>
      <c r="H63" s="28">
        <v>43978</v>
      </c>
      <c r="I63" s="28">
        <v>45803</v>
      </c>
      <c r="J63" s="13" t="s">
        <v>229</v>
      </c>
      <c r="K63" s="23" t="s">
        <v>249</v>
      </c>
      <c r="L63" s="16" t="s">
        <v>32</v>
      </c>
      <c r="M63" s="22"/>
    </row>
    <row r="64" s="2" customFormat="true" ht="40" customHeight="true" spans="1:13">
      <c r="A64" s="12">
        <v>60</v>
      </c>
      <c r="B64" s="13" t="s">
        <v>336</v>
      </c>
      <c r="C64" s="24" t="s">
        <v>337</v>
      </c>
      <c r="D64" s="23" t="s">
        <v>338</v>
      </c>
      <c r="E64" s="23" t="s">
        <v>339</v>
      </c>
      <c r="F64" s="13" t="s">
        <v>340</v>
      </c>
      <c r="G64" s="16" t="s">
        <v>30</v>
      </c>
      <c r="H64" s="28">
        <v>43985</v>
      </c>
      <c r="I64" s="28">
        <v>45810</v>
      </c>
      <c r="J64" s="13" t="s">
        <v>229</v>
      </c>
      <c r="K64" s="23" t="s">
        <v>249</v>
      </c>
      <c r="L64" s="16" t="s">
        <v>32</v>
      </c>
      <c r="M64" s="22"/>
    </row>
    <row r="65" s="2" customFormat="true" ht="40" customHeight="true" spans="1:13">
      <c r="A65" s="12">
        <v>61</v>
      </c>
      <c r="B65" s="12" t="s">
        <v>341</v>
      </c>
      <c r="C65" s="24" t="s">
        <v>342</v>
      </c>
      <c r="D65" s="23" t="s">
        <v>343</v>
      </c>
      <c r="E65" s="23" t="s">
        <v>344</v>
      </c>
      <c r="F65" s="13" t="s">
        <v>345</v>
      </c>
      <c r="G65" s="16" t="s">
        <v>30</v>
      </c>
      <c r="H65" s="28">
        <v>43977</v>
      </c>
      <c r="I65" s="28">
        <v>45603</v>
      </c>
      <c r="J65" s="13" t="s">
        <v>229</v>
      </c>
      <c r="K65" s="23" t="s">
        <v>249</v>
      </c>
      <c r="L65" s="16" t="s">
        <v>32</v>
      </c>
      <c r="M65" s="22"/>
    </row>
    <row r="66" s="2" customFormat="true" ht="40" customHeight="true" spans="1:13">
      <c r="A66" s="12">
        <v>62</v>
      </c>
      <c r="B66" s="13" t="s">
        <v>346</v>
      </c>
      <c r="C66" s="24" t="s">
        <v>347</v>
      </c>
      <c r="D66" s="23" t="s">
        <v>348</v>
      </c>
      <c r="E66" s="23" t="s">
        <v>349</v>
      </c>
      <c r="F66" s="13" t="s">
        <v>350</v>
      </c>
      <c r="G66" s="16" t="s">
        <v>30</v>
      </c>
      <c r="H66" s="28">
        <v>44166</v>
      </c>
      <c r="I66" s="28">
        <v>45991</v>
      </c>
      <c r="J66" s="13" t="s">
        <v>229</v>
      </c>
      <c r="K66" s="23" t="s">
        <v>249</v>
      </c>
      <c r="L66" s="20" t="s">
        <v>32</v>
      </c>
      <c r="M66" s="22"/>
    </row>
    <row r="67" s="2" customFormat="true" ht="40" customHeight="true" spans="1:13">
      <c r="A67" s="12">
        <v>63</v>
      </c>
      <c r="B67" s="12" t="s">
        <v>351</v>
      </c>
      <c r="C67" s="22" t="s">
        <v>352</v>
      </c>
      <c r="D67" s="22" t="s">
        <v>353</v>
      </c>
      <c r="E67" s="22" t="s">
        <v>354</v>
      </c>
      <c r="F67" s="29" t="s">
        <v>355</v>
      </c>
      <c r="G67" s="20" t="s">
        <v>356</v>
      </c>
      <c r="H67" s="28">
        <v>44005</v>
      </c>
      <c r="I67" s="28">
        <v>45830</v>
      </c>
      <c r="J67" s="29" t="s">
        <v>229</v>
      </c>
      <c r="K67" s="22" t="s">
        <v>249</v>
      </c>
      <c r="L67" s="20" t="s">
        <v>32</v>
      </c>
      <c r="M67" s="52"/>
    </row>
    <row r="68" ht="40" customHeight="true" spans="1:13">
      <c r="A68" s="12">
        <v>64</v>
      </c>
      <c r="B68" s="13" t="s">
        <v>357</v>
      </c>
      <c r="C68" s="20" t="s">
        <v>358</v>
      </c>
      <c r="D68" s="20" t="s">
        <v>359</v>
      </c>
      <c r="E68" s="29" t="s">
        <v>360</v>
      </c>
      <c r="F68" s="13" t="s">
        <v>361</v>
      </c>
      <c r="G68" s="20" t="s">
        <v>96</v>
      </c>
      <c r="H68" s="28">
        <v>44013</v>
      </c>
      <c r="I68" s="28">
        <v>45838</v>
      </c>
      <c r="J68" s="29" t="s">
        <v>362</v>
      </c>
      <c r="K68" s="22" t="s">
        <v>249</v>
      </c>
      <c r="L68" s="20" t="s">
        <v>32</v>
      </c>
      <c r="M68" s="22"/>
    </row>
    <row r="69" ht="40" customHeight="true" spans="1:13">
      <c r="A69" s="12">
        <v>65</v>
      </c>
      <c r="B69" s="13" t="s">
        <v>363</v>
      </c>
      <c r="C69" s="16" t="s">
        <v>364</v>
      </c>
      <c r="D69" s="16" t="s">
        <v>365</v>
      </c>
      <c r="E69" s="13" t="s">
        <v>366</v>
      </c>
      <c r="F69" s="13" t="s">
        <v>367</v>
      </c>
      <c r="G69" s="16" t="s">
        <v>74</v>
      </c>
      <c r="H69" s="28">
        <v>44270</v>
      </c>
      <c r="I69" s="28">
        <v>45837</v>
      </c>
      <c r="J69" s="13" t="s">
        <v>368</v>
      </c>
      <c r="K69" s="13" t="s">
        <v>23</v>
      </c>
      <c r="L69" s="16" t="s">
        <v>32</v>
      </c>
      <c r="M69" s="12"/>
    </row>
    <row r="70" ht="40" customHeight="true" spans="1:13">
      <c r="A70" s="12">
        <v>66</v>
      </c>
      <c r="B70" s="13" t="s">
        <v>369</v>
      </c>
      <c r="C70" s="16" t="s">
        <v>370</v>
      </c>
      <c r="D70" s="16" t="s">
        <v>371</v>
      </c>
      <c r="E70" s="13" t="s">
        <v>372</v>
      </c>
      <c r="F70" s="44" t="s">
        <v>373</v>
      </c>
      <c r="G70" s="16" t="s">
        <v>144</v>
      </c>
      <c r="H70" s="28">
        <v>43997</v>
      </c>
      <c r="I70" s="28">
        <v>45822</v>
      </c>
      <c r="J70" s="39" t="s">
        <v>374</v>
      </c>
      <c r="K70" s="13" t="s">
        <v>23</v>
      </c>
      <c r="L70" s="16" t="s">
        <v>32</v>
      </c>
      <c r="M70" s="53"/>
    </row>
    <row r="71" s="2" customFormat="true" ht="40" customHeight="true" spans="1:13">
      <c r="A71" s="12">
        <v>67</v>
      </c>
      <c r="B71" s="13" t="s">
        <v>375</v>
      </c>
      <c r="C71" s="16" t="s">
        <v>376</v>
      </c>
      <c r="D71" s="16" t="s">
        <v>377</v>
      </c>
      <c r="E71" s="13" t="s">
        <v>378</v>
      </c>
      <c r="F71" s="13" t="s">
        <v>379</v>
      </c>
      <c r="G71" s="16" t="s">
        <v>68</v>
      </c>
      <c r="H71" s="28">
        <v>44235</v>
      </c>
      <c r="I71" s="28">
        <v>46060</v>
      </c>
      <c r="J71" s="13" t="s">
        <v>380</v>
      </c>
      <c r="K71" s="13" t="s">
        <v>23</v>
      </c>
      <c r="L71" s="16" t="s">
        <v>32</v>
      </c>
      <c r="M71" s="35"/>
    </row>
    <row r="72" ht="40" customHeight="true" spans="1:13">
      <c r="A72" s="12">
        <v>68</v>
      </c>
      <c r="B72" s="13" t="s">
        <v>381</v>
      </c>
      <c r="C72" s="16" t="s">
        <v>382</v>
      </c>
      <c r="D72" s="38" t="s">
        <v>383</v>
      </c>
      <c r="E72" s="13" t="s">
        <v>384</v>
      </c>
      <c r="F72" s="13" t="s">
        <v>385</v>
      </c>
      <c r="G72" s="16" t="s">
        <v>68</v>
      </c>
      <c r="H72" s="28">
        <v>44005</v>
      </c>
      <c r="I72" s="28">
        <v>45830</v>
      </c>
      <c r="J72" s="13" t="s">
        <v>386</v>
      </c>
      <c r="K72" s="13" t="s">
        <v>23</v>
      </c>
      <c r="L72" s="16" t="s">
        <v>32</v>
      </c>
      <c r="M72" s="23"/>
    </row>
    <row r="73" ht="40" customHeight="true" spans="1:13">
      <c r="A73" s="12">
        <v>69</v>
      </c>
      <c r="B73" s="39" t="s">
        <v>387</v>
      </c>
      <c r="C73" s="40" t="s">
        <v>388</v>
      </c>
      <c r="D73" s="41" t="s">
        <v>389</v>
      </c>
      <c r="E73" s="39" t="s">
        <v>390</v>
      </c>
      <c r="F73" s="39" t="s">
        <v>391</v>
      </c>
      <c r="G73" s="41" t="s">
        <v>144</v>
      </c>
      <c r="H73" s="28">
        <v>44154</v>
      </c>
      <c r="I73" s="28">
        <v>45979</v>
      </c>
      <c r="J73" s="39" t="s">
        <v>392</v>
      </c>
      <c r="K73" s="13" t="s">
        <v>23</v>
      </c>
      <c r="L73" s="16" t="s">
        <v>32</v>
      </c>
      <c r="M73" s="54"/>
    </row>
    <row r="74" ht="40" customHeight="true" spans="1:13">
      <c r="A74" s="12">
        <v>70</v>
      </c>
      <c r="B74" s="39" t="s">
        <v>393</v>
      </c>
      <c r="C74" s="42" t="s">
        <v>394</v>
      </c>
      <c r="D74" s="42" t="s">
        <v>395</v>
      </c>
      <c r="E74" s="45" t="s">
        <v>396</v>
      </c>
      <c r="F74" s="39" t="s">
        <v>397</v>
      </c>
      <c r="G74" s="41" t="s">
        <v>68</v>
      </c>
      <c r="H74" s="28">
        <v>44027</v>
      </c>
      <c r="I74" s="28">
        <v>45852</v>
      </c>
      <c r="J74" s="39" t="s">
        <v>392</v>
      </c>
      <c r="K74" s="13" t="s">
        <v>23</v>
      </c>
      <c r="L74" s="16" t="s">
        <v>32</v>
      </c>
      <c r="M74" s="54"/>
    </row>
    <row r="75" ht="40" customHeight="true" spans="1:13">
      <c r="A75" s="12">
        <v>71</v>
      </c>
      <c r="B75" s="39" t="s">
        <v>398</v>
      </c>
      <c r="C75" s="42" t="s">
        <v>399</v>
      </c>
      <c r="D75" s="42" t="s">
        <v>400</v>
      </c>
      <c r="E75" s="45" t="s">
        <v>401</v>
      </c>
      <c r="F75" s="39" t="s">
        <v>402</v>
      </c>
      <c r="G75" s="41" t="s">
        <v>68</v>
      </c>
      <c r="H75" s="28">
        <v>44027</v>
      </c>
      <c r="I75" s="28">
        <v>45852</v>
      </c>
      <c r="J75" s="39" t="s">
        <v>392</v>
      </c>
      <c r="K75" s="13" t="s">
        <v>23</v>
      </c>
      <c r="L75" s="16" t="s">
        <v>32</v>
      </c>
      <c r="M75" s="54"/>
    </row>
    <row r="76" ht="40" customHeight="true" spans="1:13">
      <c r="A76" s="12">
        <v>72</v>
      </c>
      <c r="B76" s="39" t="s">
        <v>403</v>
      </c>
      <c r="C76" s="42" t="s">
        <v>404</v>
      </c>
      <c r="D76" s="42" t="s">
        <v>405</v>
      </c>
      <c r="E76" s="45" t="s">
        <v>406</v>
      </c>
      <c r="F76" s="39" t="s">
        <v>407</v>
      </c>
      <c r="G76" s="41" t="s">
        <v>68</v>
      </c>
      <c r="H76" s="28">
        <v>44061</v>
      </c>
      <c r="I76" s="28">
        <v>45886</v>
      </c>
      <c r="J76" s="39" t="s">
        <v>392</v>
      </c>
      <c r="K76" s="13" t="s">
        <v>23</v>
      </c>
      <c r="L76" s="16" t="s">
        <v>32</v>
      </c>
      <c r="M76" s="54"/>
    </row>
    <row r="77" ht="40" customHeight="true" spans="1:13">
      <c r="A77" s="12">
        <v>73</v>
      </c>
      <c r="B77" s="39" t="s">
        <v>408</v>
      </c>
      <c r="C77" s="40" t="s">
        <v>409</v>
      </c>
      <c r="D77" s="41" t="s">
        <v>410</v>
      </c>
      <c r="E77" s="39" t="s">
        <v>411</v>
      </c>
      <c r="F77" s="39" t="s">
        <v>412</v>
      </c>
      <c r="G77" s="41" t="s">
        <v>413</v>
      </c>
      <c r="H77" s="28">
        <v>44004</v>
      </c>
      <c r="I77" s="28">
        <v>44436</v>
      </c>
      <c r="J77" s="39" t="s">
        <v>392</v>
      </c>
      <c r="K77" s="13" t="s">
        <v>23</v>
      </c>
      <c r="L77" s="16" t="s">
        <v>32</v>
      </c>
      <c r="M77" s="54"/>
    </row>
    <row r="78" ht="40" customHeight="true" spans="1:13">
      <c r="A78" s="12">
        <v>74</v>
      </c>
      <c r="B78" s="39" t="s">
        <v>414</v>
      </c>
      <c r="C78" s="42" t="s">
        <v>415</v>
      </c>
      <c r="D78" s="41" t="s">
        <v>416</v>
      </c>
      <c r="E78" s="39" t="s">
        <v>417</v>
      </c>
      <c r="F78" s="39" t="s">
        <v>418</v>
      </c>
      <c r="G78" s="41" t="s">
        <v>413</v>
      </c>
      <c r="H78" s="28">
        <v>44012</v>
      </c>
      <c r="I78" s="28">
        <v>45837</v>
      </c>
      <c r="J78" s="39" t="s">
        <v>392</v>
      </c>
      <c r="K78" s="13" t="s">
        <v>23</v>
      </c>
      <c r="L78" s="16" t="s">
        <v>32</v>
      </c>
      <c r="M78" s="54"/>
    </row>
    <row r="79" ht="40" customHeight="true" spans="1:13">
      <c r="A79" s="12">
        <v>75</v>
      </c>
      <c r="B79" s="39" t="s">
        <v>419</v>
      </c>
      <c r="C79" s="42" t="s">
        <v>420</v>
      </c>
      <c r="D79" s="41" t="s">
        <v>421</v>
      </c>
      <c r="E79" s="39" t="s">
        <v>422</v>
      </c>
      <c r="F79" s="39" t="s">
        <v>423</v>
      </c>
      <c r="G79" s="41" t="s">
        <v>413</v>
      </c>
      <c r="H79" s="28">
        <v>44001</v>
      </c>
      <c r="I79" s="28">
        <v>45826</v>
      </c>
      <c r="J79" s="39" t="s">
        <v>392</v>
      </c>
      <c r="K79" s="13" t="s">
        <v>23</v>
      </c>
      <c r="L79" s="16" t="s">
        <v>32</v>
      </c>
      <c r="M79" s="54"/>
    </row>
    <row r="80" ht="40" customHeight="true" spans="1:13">
      <c r="A80" s="12">
        <v>76</v>
      </c>
      <c r="B80" s="13" t="s">
        <v>424</v>
      </c>
      <c r="C80" s="42" t="s">
        <v>425</v>
      </c>
      <c r="D80" s="42" t="s">
        <v>426</v>
      </c>
      <c r="E80" s="39" t="s">
        <v>427</v>
      </c>
      <c r="F80" s="39" t="s">
        <v>428</v>
      </c>
      <c r="G80" s="41" t="s">
        <v>68</v>
      </c>
      <c r="H80" s="28">
        <v>44050</v>
      </c>
      <c r="I80" s="28">
        <v>45875</v>
      </c>
      <c r="J80" s="39" t="s">
        <v>392</v>
      </c>
      <c r="K80" s="13" t="s">
        <v>23</v>
      </c>
      <c r="L80" s="16" t="s">
        <v>32</v>
      </c>
      <c r="M80" s="54"/>
    </row>
    <row r="81" ht="40" customHeight="true" spans="1:13">
      <c r="A81" s="12">
        <v>77</v>
      </c>
      <c r="B81" s="13" t="s">
        <v>429</v>
      </c>
      <c r="C81" s="42" t="s">
        <v>430</v>
      </c>
      <c r="D81" s="42" t="s">
        <v>431</v>
      </c>
      <c r="E81" s="39" t="s">
        <v>432</v>
      </c>
      <c r="F81" s="39" t="s">
        <v>433</v>
      </c>
      <c r="G81" s="41" t="s">
        <v>68</v>
      </c>
      <c r="H81" s="28">
        <v>44027</v>
      </c>
      <c r="I81" s="28">
        <v>45852</v>
      </c>
      <c r="J81" s="39" t="s">
        <v>392</v>
      </c>
      <c r="K81" s="13" t="s">
        <v>23</v>
      </c>
      <c r="L81" s="16" t="s">
        <v>32</v>
      </c>
      <c r="M81" s="35"/>
    </row>
    <row r="82" ht="40" customHeight="true" spans="1:13">
      <c r="A82" s="12">
        <v>78</v>
      </c>
      <c r="B82" s="13" t="s">
        <v>434</v>
      </c>
      <c r="C82" s="42" t="s">
        <v>435</v>
      </c>
      <c r="D82" s="42" t="s">
        <v>436</v>
      </c>
      <c r="E82" s="39" t="s">
        <v>437</v>
      </c>
      <c r="F82" s="39" t="s">
        <v>438</v>
      </c>
      <c r="G82" s="16" t="s">
        <v>102</v>
      </c>
      <c r="H82" s="28">
        <v>44175</v>
      </c>
      <c r="I82" s="28">
        <v>46000</v>
      </c>
      <c r="J82" s="39" t="s">
        <v>392</v>
      </c>
      <c r="K82" s="13" t="s">
        <v>23</v>
      </c>
      <c r="L82" s="16" t="s">
        <v>32</v>
      </c>
      <c r="M82" s="35"/>
    </row>
    <row r="83" s="2" customFormat="true" ht="40" customHeight="true" spans="1:13">
      <c r="A83" s="12">
        <v>79</v>
      </c>
      <c r="B83" s="13" t="s">
        <v>439</v>
      </c>
      <c r="C83" s="43" t="s">
        <v>440</v>
      </c>
      <c r="D83" s="43" t="s">
        <v>441</v>
      </c>
      <c r="E83" s="46" t="s">
        <v>442</v>
      </c>
      <c r="F83" s="46" t="s">
        <v>443</v>
      </c>
      <c r="G83" s="43" t="s">
        <v>444</v>
      </c>
      <c r="H83" s="28">
        <v>44160</v>
      </c>
      <c r="I83" s="28">
        <v>45985</v>
      </c>
      <c r="J83" s="46" t="s">
        <v>445</v>
      </c>
      <c r="K83" s="13" t="s">
        <v>23</v>
      </c>
      <c r="L83" s="16" t="s">
        <v>32</v>
      </c>
      <c r="M83" s="46"/>
    </row>
    <row r="84" s="2" customFormat="true" ht="40" customHeight="true" spans="1:13">
      <c r="A84" s="12">
        <v>80</v>
      </c>
      <c r="B84" s="13" t="s">
        <v>446</v>
      </c>
      <c r="C84" s="43" t="s">
        <v>447</v>
      </c>
      <c r="D84" s="43" t="s">
        <v>448</v>
      </c>
      <c r="E84" s="46" t="s">
        <v>449</v>
      </c>
      <c r="F84" s="46" t="s">
        <v>450</v>
      </c>
      <c r="G84" s="43" t="s">
        <v>444</v>
      </c>
      <c r="H84" s="28">
        <v>44082</v>
      </c>
      <c r="I84" s="28">
        <v>45907</v>
      </c>
      <c r="J84" s="46" t="s">
        <v>445</v>
      </c>
      <c r="K84" s="13" t="s">
        <v>23</v>
      </c>
      <c r="L84" s="16" t="s">
        <v>32</v>
      </c>
      <c r="M84" s="46"/>
    </row>
    <row r="85" s="2" customFormat="true" ht="40" customHeight="true" spans="1:13">
      <c r="A85" s="12">
        <v>81</v>
      </c>
      <c r="B85" s="13" t="s">
        <v>451</v>
      </c>
      <c r="C85" s="43" t="s">
        <v>452</v>
      </c>
      <c r="D85" s="43" t="s">
        <v>453</v>
      </c>
      <c r="E85" s="46" t="s">
        <v>454</v>
      </c>
      <c r="F85" s="46" t="s">
        <v>455</v>
      </c>
      <c r="G85" s="43" t="s">
        <v>444</v>
      </c>
      <c r="H85" s="28">
        <v>44099</v>
      </c>
      <c r="I85" s="28">
        <v>45924</v>
      </c>
      <c r="J85" s="46" t="s">
        <v>445</v>
      </c>
      <c r="K85" s="13" t="s">
        <v>23</v>
      </c>
      <c r="L85" s="16" t="s">
        <v>32</v>
      </c>
      <c r="M85" s="46"/>
    </row>
    <row r="86" s="2" customFormat="true" ht="40" customHeight="true" spans="1:13">
      <c r="A86" s="12">
        <v>82</v>
      </c>
      <c r="B86" s="13" t="s">
        <v>456</v>
      </c>
      <c r="C86" s="43" t="s">
        <v>457</v>
      </c>
      <c r="D86" s="43" t="s">
        <v>458</v>
      </c>
      <c r="E86" s="46" t="s">
        <v>459</v>
      </c>
      <c r="F86" s="46" t="s">
        <v>460</v>
      </c>
      <c r="G86" s="43" t="s">
        <v>444</v>
      </c>
      <c r="H86" s="28">
        <v>44082</v>
      </c>
      <c r="I86" s="28">
        <v>45907</v>
      </c>
      <c r="J86" s="46" t="s">
        <v>445</v>
      </c>
      <c r="K86" s="13" t="s">
        <v>23</v>
      </c>
      <c r="L86" s="16" t="s">
        <v>32</v>
      </c>
      <c r="M86" s="46"/>
    </row>
    <row r="87" s="2" customFormat="true" ht="40" customHeight="true" spans="1:13">
      <c r="A87" s="12">
        <v>83</v>
      </c>
      <c r="B87" s="13" t="s">
        <v>461</v>
      </c>
      <c r="C87" s="43" t="s">
        <v>462</v>
      </c>
      <c r="D87" s="43" t="s">
        <v>463</v>
      </c>
      <c r="E87" s="46" t="s">
        <v>464</v>
      </c>
      <c r="F87" s="46" t="s">
        <v>465</v>
      </c>
      <c r="G87" s="43" t="s">
        <v>444</v>
      </c>
      <c r="H87" s="28">
        <v>44099</v>
      </c>
      <c r="I87" s="28">
        <v>45924</v>
      </c>
      <c r="J87" s="46" t="s">
        <v>445</v>
      </c>
      <c r="K87" s="13" t="s">
        <v>23</v>
      </c>
      <c r="L87" s="16" t="s">
        <v>32</v>
      </c>
      <c r="M87" s="46"/>
    </row>
    <row r="88" s="2" customFormat="true" ht="40" customHeight="true" spans="1:13">
      <c r="A88" s="12">
        <v>84</v>
      </c>
      <c r="B88" s="13" t="s">
        <v>466</v>
      </c>
      <c r="C88" s="16" t="s">
        <v>467</v>
      </c>
      <c r="D88" s="16" t="s">
        <v>468</v>
      </c>
      <c r="E88" s="13" t="s">
        <v>469</v>
      </c>
      <c r="F88" s="13" t="s">
        <v>470</v>
      </c>
      <c r="G88" s="16" t="s">
        <v>68</v>
      </c>
      <c r="H88" s="28">
        <v>44040</v>
      </c>
      <c r="I88" s="28">
        <v>45865</v>
      </c>
      <c r="J88" s="13" t="s">
        <v>471</v>
      </c>
      <c r="K88" s="13" t="s">
        <v>23</v>
      </c>
      <c r="L88" s="16" t="s">
        <v>32</v>
      </c>
      <c r="M88" s="23"/>
    </row>
    <row r="89" s="2" customFormat="true" ht="40" customHeight="true" spans="1:13">
      <c r="A89" s="12">
        <v>85</v>
      </c>
      <c r="B89" s="13" t="s">
        <v>472</v>
      </c>
      <c r="C89" s="16" t="s">
        <v>473</v>
      </c>
      <c r="D89" s="16" t="s">
        <v>474</v>
      </c>
      <c r="E89" s="13" t="s">
        <v>475</v>
      </c>
      <c r="F89" s="13" t="s">
        <v>476</v>
      </c>
      <c r="G89" s="16" t="s">
        <v>144</v>
      </c>
      <c r="H89" s="28">
        <v>44025</v>
      </c>
      <c r="I89" s="28">
        <v>45805</v>
      </c>
      <c r="J89" s="13" t="s">
        <v>477</v>
      </c>
      <c r="K89" s="13" t="s">
        <v>23</v>
      </c>
      <c r="L89" s="16" t="s">
        <v>32</v>
      </c>
      <c r="M89" s="35"/>
    </row>
    <row r="90" s="2" customFormat="true" ht="40" customHeight="true" spans="1:13">
      <c r="A90" s="12">
        <v>86</v>
      </c>
      <c r="B90" s="13" t="s">
        <v>478</v>
      </c>
      <c r="C90" s="41" t="s">
        <v>479</v>
      </c>
      <c r="D90" s="41" t="s">
        <v>480</v>
      </c>
      <c r="E90" s="47" t="s">
        <v>481</v>
      </c>
      <c r="F90" s="13" t="s">
        <v>482</v>
      </c>
      <c r="G90" s="16" t="s">
        <v>483</v>
      </c>
      <c r="H90" s="48">
        <v>44158</v>
      </c>
      <c r="I90" s="48">
        <v>45983</v>
      </c>
      <c r="J90" s="51" t="s">
        <v>484</v>
      </c>
      <c r="K90" s="13" t="s">
        <v>23</v>
      </c>
      <c r="L90" s="16" t="s">
        <v>32</v>
      </c>
      <c r="M90" s="55"/>
    </row>
    <row r="91" s="2" customFormat="true" ht="40" customHeight="true" spans="1:13">
      <c r="A91" s="12">
        <v>87</v>
      </c>
      <c r="B91" s="39" t="s">
        <v>485</v>
      </c>
      <c r="C91" s="41" t="s">
        <v>486</v>
      </c>
      <c r="D91" s="41" t="s">
        <v>487</v>
      </c>
      <c r="E91" s="39" t="s">
        <v>488</v>
      </c>
      <c r="F91" s="39" t="s">
        <v>489</v>
      </c>
      <c r="G91" s="16" t="s">
        <v>74</v>
      </c>
      <c r="H91" s="48">
        <v>44104</v>
      </c>
      <c r="I91" s="48">
        <v>45887</v>
      </c>
      <c r="J91" s="51" t="s">
        <v>484</v>
      </c>
      <c r="K91" s="13" t="s">
        <v>23</v>
      </c>
      <c r="L91" s="16" t="s">
        <v>32</v>
      </c>
      <c r="M91" s="55"/>
    </row>
    <row r="92" ht="40" customHeight="true" spans="1:13">
      <c r="A92" s="12">
        <v>88</v>
      </c>
      <c r="B92" s="13" t="s">
        <v>490</v>
      </c>
      <c r="C92" s="16" t="s">
        <v>491</v>
      </c>
      <c r="D92" s="16" t="s">
        <v>492</v>
      </c>
      <c r="E92" s="13" t="s">
        <v>493</v>
      </c>
      <c r="F92" s="13" t="s">
        <v>494</v>
      </c>
      <c r="G92" s="16" t="s">
        <v>68</v>
      </c>
      <c r="H92" s="48">
        <v>43994</v>
      </c>
      <c r="I92" s="48">
        <v>45819</v>
      </c>
      <c r="J92" s="13" t="s">
        <v>495</v>
      </c>
      <c r="K92" s="13" t="s">
        <v>23</v>
      </c>
      <c r="L92" s="16" t="s">
        <v>24</v>
      </c>
      <c r="M92" s="13"/>
    </row>
    <row r="93" s="2" customFormat="true" ht="40" customHeight="true" spans="1:13">
      <c r="A93" s="12">
        <v>89</v>
      </c>
      <c r="B93" s="13" t="s">
        <v>496</v>
      </c>
      <c r="C93" s="16" t="s">
        <v>497</v>
      </c>
      <c r="D93" s="16" t="s">
        <v>498</v>
      </c>
      <c r="E93" s="13" t="s">
        <v>499</v>
      </c>
      <c r="F93" s="13" t="s">
        <v>500</v>
      </c>
      <c r="G93" s="16" t="s">
        <v>68</v>
      </c>
      <c r="H93" s="28">
        <v>44166</v>
      </c>
      <c r="I93" s="28">
        <v>45991</v>
      </c>
      <c r="J93" s="13" t="s">
        <v>501</v>
      </c>
      <c r="K93" s="13" t="s">
        <v>23</v>
      </c>
      <c r="L93" s="16" t="s">
        <v>32</v>
      </c>
      <c r="M93" s="23"/>
    </row>
    <row r="94" ht="40" customHeight="true" spans="1:13">
      <c r="A94" s="12">
        <v>90</v>
      </c>
      <c r="B94" s="13" t="s">
        <v>502</v>
      </c>
      <c r="C94" s="16" t="s">
        <v>503</v>
      </c>
      <c r="D94" s="16" t="s">
        <v>504</v>
      </c>
      <c r="E94" s="13" t="s">
        <v>505</v>
      </c>
      <c r="F94" s="13" t="s">
        <v>506</v>
      </c>
      <c r="G94" s="16" t="s">
        <v>102</v>
      </c>
      <c r="H94" s="28" t="s">
        <v>507</v>
      </c>
      <c r="I94" s="28" t="s">
        <v>508</v>
      </c>
      <c r="J94" s="13" t="s">
        <v>509</v>
      </c>
      <c r="K94" s="13" t="s">
        <v>23</v>
      </c>
      <c r="L94" s="16" t="s">
        <v>32</v>
      </c>
      <c r="M94" s="13"/>
    </row>
    <row r="95" s="2" customFormat="true" ht="40" customHeight="true" spans="1:13">
      <c r="A95" s="12">
        <v>91</v>
      </c>
      <c r="B95" s="13" t="s">
        <v>510</v>
      </c>
      <c r="C95" s="16" t="s">
        <v>511</v>
      </c>
      <c r="D95" s="16" t="s">
        <v>512</v>
      </c>
      <c r="E95" s="13" t="s">
        <v>513</v>
      </c>
      <c r="F95" s="13" t="s">
        <v>514</v>
      </c>
      <c r="G95" s="16" t="s">
        <v>413</v>
      </c>
      <c r="H95" s="28">
        <v>44041</v>
      </c>
      <c r="I95" s="28">
        <v>45866</v>
      </c>
      <c r="J95" s="13" t="s">
        <v>509</v>
      </c>
      <c r="K95" s="13" t="s">
        <v>23</v>
      </c>
      <c r="L95" s="16" t="s">
        <v>32</v>
      </c>
      <c r="M95" s="53"/>
    </row>
    <row r="96" s="2" customFormat="true" ht="40" customHeight="true" spans="1:13">
      <c r="A96" s="12">
        <v>92</v>
      </c>
      <c r="B96" s="13" t="s">
        <v>515</v>
      </c>
      <c r="C96" s="16" t="s">
        <v>516</v>
      </c>
      <c r="D96" s="16" t="s">
        <v>517</v>
      </c>
      <c r="E96" s="13" t="s">
        <v>518</v>
      </c>
      <c r="F96" s="13" t="s">
        <v>519</v>
      </c>
      <c r="G96" s="16" t="s">
        <v>444</v>
      </c>
      <c r="H96" s="28">
        <v>44043</v>
      </c>
      <c r="I96" s="28">
        <v>45869</v>
      </c>
      <c r="J96" s="13" t="s">
        <v>156</v>
      </c>
      <c r="K96" s="13" t="s">
        <v>23</v>
      </c>
      <c r="L96" s="16" t="s">
        <v>32</v>
      </c>
      <c r="M96" s="13"/>
    </row>
    <row r="97" s="2" customFormat="true" ht="40" customHeight="true" spans="1:13">
      <c r="A97" s="12">
        <v>93</v>
      </c>
      <c r="B97" s="13" t="s">
        <v>520</v>
      </c>
      <c r="C97" s="16" t="s">
        <v>521</v>
      </c>
      <c r="D97" s="16" t="s">
        <v>522</v>
      </c>
      <c r="E97" s="13" t="s">
        <v>523</v>
      </c>
      <c r="F97" s="13" t="s">
        <v>524</v>
      </c>
      <c r="G97" s="16" t="s">
        <v>96</v>
      </c>
      <c r="H97" s="28">
        <v>44124</v>
      </c>
      <c r="I97" s="28">
        <v>45949</v>
      </c>
      <c r="J97" s="13" t="s">
        <v>525</v>
      </c>
      <c r="K97" s="13" t="s">
        <v>23</v>
      </c>
      <c r="L97" s="16" t="s">
        <v>32</v>
      </c>
      <c r="M97" s="13"/>
    </row>
    <row r="98" s="2" customFormat="true" ht="40" customHeight="true" spans="1:13">
      <c r="A98" s="12">
        <v>94</v>
      </c>
      <c r="B98" s="13" t="s">
        <v>526</v>
      </c>
      <c r="C98" s="23" t="s">
        <v>527</v>
      </c>
      <c r="D98" s="23" t="s">
        <v>528</v>
      </c>
      <c r="E98" s="23" t="s">
        <v>529</v>
      </c>
      <c r="F98" s="13" t="s">
        <v>530</v>
      </c>
      <c r="G98" s="16" t="s">
        <v>74</v>
      </c>
      <c r="H98" s="49">
        <v>44013</v>
      </c>
      <c r="I98" s="49">
        <v>45868</v>
      </c>
      <c r="J98" s="13" t="s">
        <v>531</v>
      </c>
      <c r="K98" s="13" t="s">
        <v>23</v>
      </c>
      <c r="L98" s="16" t="s">
        <v>32</v>
      </c>
      <c r="M98" s="35"/>
    </row>
    <row r="99" s="2" customFormat="true" ht="40" customHeight="true" spans="1:13">
      <c r="A99" s="12">
        <v>95</v>
      </c>
      <c r="B99" s="13" t="s">
        <v>532</v>
      </c>
      <c r="C99" s="23" t="s">
        <v>533</v>
      </c>
      <c r="D99" s="23" t="s">
        <v>534</v>
      </c>
      <c r="E99" s="23" t="s">
        <v>535</v>
      </c>
      <c r="F99" s="13" t="s">
        <v>536</v>
      </c>
      <c r="G99" s="16" t="s">
        <v>74</v>
      </c>
      <c r="H99" s="49">
        <v>44012</v>
      </c>
      <c r="I99" s="49">
        <v>45837</v>
      </c>
      <c r="J99" s="13" t="s">
        <v>531</v>
      </c>
      <c r="K99" s="13" t="s">
        <v>23</v>
      </c>
      <c r="L99" s="16" t="s">
        <v>32</v>
      </c>
      <c r="M99" s="35"/>
    </row>
    <row r="100" s="2" customFormat="true" ht="40" customHeight="true" spans="1:13">
      <c r="A100" s="12">
        <v>96</v>
      </c>
      <c r="B100" s="13" t="s">
        <v>537</v>
      </c>
      <c r="C100" s="23" t="s">
        <v>538</v>
      </c>
      <c r="D100" s="23" t="s">
        <v>539</v>
      </c>
      <c r="E100" s="23" t="s">
        <v>540</v>
      </c>
      <c r="F100" s="13" t="s">
        <v>541</v>
      </c>
      <c r="G100" s="16" t="s">
        <v>80</v>
      </c>
      <c r="H100" s="49">
        <v>44154</v>
      </c>
      <c r="I100" s="49">
        <v>45979</v>
      </c>
      <c r="J100" s="13" t="s">
        <v>531</v>
      </c>
      <c r="K100" s="13" t="s">
        <v>23</v>
      </c>
      <c r="L100" s="16" t="s">
        <v>32</v>
      </c>
      <c r="M100" s="35"/>
    </row>
    <row r="101" s="2" customFormat="true" ht="40" customHeight="true" spans="1:13">
      <c r="A101" s="12">
        <v>97</v>
      </c>
      <c r="B101" s="13" t="s">
        <v>542</v>
      </c>
      <c r="C101" s="23" t="s">
        <v>543</v>
      </c>
      <c r="D101" s="23" t="s">
        <v>544</v>
      </c>
      <c r="E101" s="23" t="s">
        <v>545</v>
      </c>
      <c r="F101" s="13" t="s">
        <v>546</v>
      </c>
      <c r="G101" s="16" t="s">
        <v>547</v>
      </c>
      <c r="H101" s="50">
        <v>44101</v>
      </c>
      <c r="I101" s="50">
        <v>45907</v>
      </c>
      <c r="J101" s="12" t="s">
        <v>548</v>
      </c>
      <c r="K101" s="13" t="s">
        <v>23</v>
      </c>
      <c r="L101" s="16" t="s">
        <v>32</v>
      </c>
      <c r="M101" s="35"/>
    </row>
  </sheetData>
  <mergeCells count="3">
    <mergeCell ref="A1:C1"/>
    <mergeCell ref="A2:M2"/>
    <mergeCell ref="A3:M3"/>
  </mergeCells>
  <conditionalFormatting sqref="B23">
    <cfRule type="duplicateValues" dxfId="0" priority="2"/>
  </conditionalFormatting>
  <conditionalFormatting sqref="D10:D23">
    <cfRule type="duplicateValues" dxfId="0" priority="1"/>
  </conditionalFormatting>
  <printOptions horizontalCentered="true"/>
  <pageMargins left="0.590277777777778" right="0.393055555555556" top="0.590277777777778" bottom="0.590277777777778" header="0.5" footer="0.5"/>
  <pageSetup paperSize="9" scale="75" orientation="landscape" horizontalDpi="600"/>
  <headerFooter>
    <oddFooter>&amp;C第 &amp;P 页，共 &amp;N 页</oddFooter>
  </headerFooter>
  <ignoredErrors>
    <ignoredError sqref="E5" numberStoredAsText="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附件9    省市互认零售药店名单（97家）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赵夕娟</cp:lastModifiedBy>
  <dcterms:created xsi:type="dcterms:W3CDTF">2006-09-17T00:00:00Z</dcterms:created>
  <cp:lastPrinted>2021-03-16T02:07:00Z</cp:lastPrinted>
  <dcterms:modified xsi:type="dcterms:W3CDTF">2021-07-16T18:00:46Z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