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227"/>
  </bookViews>
  <sheets>
    <sheet name="附件7 新增零售药店名单（47家） " sheetId="2" r:id="rId1"/>
  </sheets>
  <definedNames>
    <definedName name="_xlnm._FilterDatabase" localSheetId="0" hidden="1">'附件7 新增零售药店名单（47家） '!$A$3:$K$41</definedName>
    <definedName name="_xlnm.Print_Area" localSheetId="0">'附件7 新增零售药店名单（47家） '!$A$1:$K$41</definedName>
    <definedName name="_xlnm.Print_Titles" localSheetId="0">'附件7 新增零售药店名单（47家） '!$1:$3</definedName>
  </definedNames>
  <calcPr calcId="144525"/>
</workbook>
</file>

<file path=xl/sharedStrings.xml><?xml version="1.0" encoding="utf-8"?>
<sst xmlns="http://schemas.openxmlformats.org/spreadsheetml/2006/main" count="343" uniqueCount="221">
  <si>
    <t>附件4</t>
  </si>
  <si>
    <t>新增零售药店名单（47家）</t>
  </si>
  <si>
    <t>编制单位：省医保中心                                            复核人：向阳                                                    制表人：赵夕娟                                                           制表时间：2021.8.19</t>
  </si>
  <si>
    <t>序号</t>
  </si>
  <si>
    <t>单位名称</t>
  </si>
  <si>
    <t>地     址</t>
  </si>
  <si>
    <t>统一社会信用代码（18位码）</t>
  </si>
  <si>
    <t>登记证号（药品经营许可证）</t>
  </si>
  <si>
    <t>发证机关</t>
  </si>
  <si>
    <t>药品经营许可证发证日期</t>
  </si>
  <si>
    <t>药品经营许可证有效日期</t>
  </si>
  <si>
    <t>法定代表人</t>
  </si>
  <si>
    <t>评审会同意增加医保支付类别</t>
  </si>
  <si>
    <t>备注</t>
  </si>
  <si>
    <t>一心堂药业集团股份有限公司昆明拓东路连锁二店</t>
  </si>
  <si>
    <t>云南省昆明市盘龙区拓东路50号1层</t>
  </si>
  <si>
    <t>91530103MA6Q5DQE40</t>
  </si>
  <si>
    <t>滇CB8710953</t>
  </si>
  <si>
    <t>昆明市盘龙区市场监督管理局</t>
  </si>
  <si>
    <t>阮鸿献</t>
  </si>
  <si>
    <t>省本级、省内异地、跨省异地</t>
  </si>
  <si>
    <t>一心堂药业集团股份有限公司昆明月半湾连锁三店</t>
  </si>
  <si>
    <t>云南省昆明市五华区黑林铺片区昌源路以西兴泰月半湾花园一期13幢14号商铺</t>
  </si>
  <si>
    <t>91530102MA6Q3WUG7T</t>
  </si>
  <si>
    <t>滇CB8713946</t>
  </si>
  <si>
    <t>昆明市五华区市场监督管理局</t>
  </si>
  <si>
    <t>一心堂药业集团股份有限公司昆明时代锋尚园小区连锁店</t>
  </si>
  <si>
    <t>云南省昆明市五华区时代锋尚园D幢S4号商铺（红兴路309号）</t>
  </si>
  <si>
    <t>91530102MA6Q31MW2J</t>
  </si>
  <si>
    <t>滇CB8712106</t>
  </si>
  <si>
    <t>一心堂药业集团股份有限公司昆明青年路延长线连锁店</t>
  </si>
  <si>
    <t>云南省昆明市五华区青年路68号</t>
  </si>
  <si>
    <t>91530102MA6Q31MK4F</t>
  </si>
  <si>
    <t>滇CB8710200</t>
  </si>
  <si>
    <t>一心堂药业集团股份有限公司昆明昆师路连锁店</t>
  </si>
  <si>
    <t>云南省昆明市五华区东风西路241号南疆5幢一层（原游泳馆昆师路5-3号）</t>
  </si>
  <si>
    <t>91530102MA6Q3WUB6J</t>
  </si>
  <si>
    <t>滇CB8717248</t>
  </si>
  <si>
    <t>一心堂药业集团股份有限公司昆明白龙路连锁三店</t>
  </si>
  <si>
    <t>云南省昆明市盘龙区白龙小区商网12号（附1-5号）和白龙小区仓库一层</t>
  </si>
  <si>
    <t>91530103MA6Q3NEA1B</t>
  </si>
  <si>
    <t>滇CB8718917</t>
  </si>
  <si>
    <t>一心堂药业集团股份有限公司昆明华润悦府连锁店</t>
  </si>
  <si>
    <t>中国（云南）自由贸易试验区昆明片区官渡区吴井街道办事处华润悦府小区（7号地块）2号楼1-2层28号</t>
  </si>
  <si>
    <t>91530111MA6Q2XCN7C</t>
  </si>
  <si>
    <t>滇CB8713038</t>
  </si>
  <si>
    <t>昆明市官渡区市场监督管理局</t>
  </si>
  <si>
    <t>一心堂药业集团股份有限公司昆明东原璞阅连锁店</t>
  </si>
  <si>
    <t>中国（云南）自由贸易试验区昆明片区官渡区金马街道办事处虹桥路与太平路交叉口东原时光悦城II-7栋S108、S109、S110号商铺</t>
  </si>
  <si>
    <t>91530111MA6Q2XBU8Y</t>
  </si>
  <si>
    <t>滇CB8717970</t>
  </si>
  <si>
    <t>一心堂药业集团股份有限公司昆明绿地滇池国际健康示范城连锁店</t>
  </si>
  <si>
    <t>云南省昆明市滇池国家旅游度假区大渔片区绿地滇池国际健康示范城（1-2期）17幢7、8号</t>
  </si>
  <si>
    <t>91530100MA6Q33B14M</t>
  </si>
  <si>
    <t>滇CB8718611</t>
  </si>
  <si>
    <t>昆明市市场监督管理局</t>
  </si>
  <si>
    <t>一心堂药业集团股份有限公司呈贡花间溪谷花园连锁店</t>
  </si>
  <si>
    <t>云南省昆明市呈贡区斗南片区蓝光花间溪谷花园A7地块6幢103、104、105号</t>
  </si>
  <si>
    <t>91530114MA6Q33989A</t>
  </si>
  <si>
    <t>滇CB8714295</t>
  </si>
  <si>
    <t>昆明市呈贡区市场监督管理局</t>
  </si>
  <si>
    <t>一心堂药业集团股份有限公司昆明化城小区连锁店</t>
  </si>
  <si>
    <t>云南省昆明高新区马金铺化成社区二区F10栋7、8号</t>
  </si>
  <si>
    <t>91530100MA6PYEHD9H</t>
  </si>
  <si>
    <t>滇CB8710796</t>
  </si>
  <si>
    <t>一心堂药业集团股份有限公司昆明化城小区连锁二店</t>
  </si>
  <si>
    <t>云南省昆明高新区马金铺化成社区二期G2-G3栋112、113号商铺</t>
  </si>
  <si>
    <t>91530100MA6Q1L6A4X</t>
  </si>
  <si>
    <t>滇CB8716227</t>
  </si>
  <si>
    <t>一心堂药业集团股份有限公司昆明教育花园连锁店</t>
  </si>
  <si>
    <t>云南省昆明市西山区西福路教育花园一层3-6号商铺</t>
  </si>
  <si>
    <t>91530112MA6Q4T1K2K</t>
  </si>
  <si>
    <t>滇CB8719626</t>
  </si>
  <si>
    <t>昆明市西山区市场监督管理局</t>
  </si>
  <si>
    <t>一心堂药业集团股份有限公司昆明海伦堡中央广场连锁二店</t>
  </si>
  <si>
    <t>云南省昆明市西山区鱼翅路社区澜香苑4-5幢1层3号、4号、5号商铺</t>
  </si>
  <si>
    <t>91530112MA6Q4XXW5T</t>
  </si>
  <si>
    <t>滇CB8716948</t>
  </si>
  <si>
    <t>一心堂药业集团股份有限公司昆明城南医院便民药店</t>
  </si>
  <si>
    <t>中国（云南）自由贸易试验区昆明片区官渡区国贸路845号</t>
  </si>
  <si>
    <t>91530111MA6PYP3G4L</t>
  </si>
  <si>
    <t>滇CB8715690</t>
  </si>
  <si>
    <t>一心堂药业集团股份有限公司昆明南苑小区连锁二店</t>
  </si>
  <si>
    <t>云南省昆明市西山区南苑小区二期泰园34幢05、06号</t>
  </si>
  <si>
    <t>91530112MA6Q4Q0C28</t>
  </si>
  <si>
    <t>滇CB8718974</t>
  </si>
  <si>
    <t>一心堂药业集团股份有限公司东川碧谷连锁二店</t>
  </si>
  <si>
    <t>云南省昆明市东川区碧谷街道商业街</t>
  </si>
  <si>
    <t>91530113MA6Q32DJ1W</t>
  </si>
  <si>
    <t>滇CB8716317</t>
  </si>
  <si>
    <t>昆明市东川区市场监督管理局</t>
  </si>
  <si>
    <t>云南健之佳连锁健康药房有限公司晋宁晋城三合小区分店</t>
  </si>
  <si>
    <t>云南省昆明市晋宁区晋城镇三合小区七彩云南幸福里B-01-02号地块4幢4-8号</t>
  </si>
  <si>
    <t>91530115MA6Q30ER8X</t>
  </si>
  <si>
    <t>滇CB8710909</t>
  </si>
  <si>
    <t>昆明市晋宁区市场监督管理局</t>
  </si>
  <si>
    <t>蓝波</t>
  </si>
  <si>
    <t>云南健之佳连锁健康药房有限公司寻甸馨苑花园分店</t>
  </si>
  <si>
    <t>云南省昆明市寻甸回族彝族自治县仁德镇凤梧路馨苑小区3-S1号</t>
  </si>
  <si>
    <t>91530129MA6Q23G37N</t>
  </si>
  <si>
    <t>滇CB8715087</t>
  </si>
  <si>
    <t>寻甸回族彝族自治县市场监督管理局</t>
  </si>
  <si>
    <t>云南健之佳连锁健康药房有限公司昆明大树营后营村分店</t>
  </si>
  <si>
    <t>云南省昆明市官渡区金马镇大树营社区居委会后营村居民小组396号</t>
  </si>
  <si>
    <t>91530111MA6Q36J646</t>
  </si>
  <si>
    <t>滇CB8711303</t>
  </si>
  <si>
    <t>云南健之佳连锁健康药房有限公司昆明东原时光悦城分店</t>
  </si>
  <si>
    <t>云南省昆明市官渡区金马街道办事处虹桥路与太平路交叉口东原时光悦城7幢S106,S107号</t>
  </si>
  <si>
    <t>91530111MA6Q34FH3Y</t>
  </si>
  <si>
    <t>滇CB8716422</t>
  </si>
  <si>
    <t>云南健之佳连锁健康药房有限公司昆明春城时光花园二分店</t>
  </si>
  <si>
    <t>云南省昆明市官渡区广福路与金源大道交汇处春城时光花园4-2号地块Ⅱ春城时光花园3座1-2层商业119,120号</t>
  </si>
  <si>
    <t>91530111MA6Q0RX13E</t>
  </si>
  <si>
    <t>滇CB8710352</t>
  </si>
  <si>
    <t>云南健之佳连锁健康药房有限公司昆明梁源小区分店</t>
  </si>
  <si>
    <t>云南省昆明市西山区梁源小区2号路9幢6-7号</t>
  </si>
  <si>
    <t>91530112MA6Q1JE166</t>
  </si>
  <si>
    <t>滇CB8713353</t>
  </si>
  <si>
    <t>云南健之佳连锁健康药房有限公司呈贡长枫街分店</t>
  </si>
  <si>
    <t>云南省昆明市呈贡区金盾俊园A2地块2幢1层14号</t>
  </si>
  <si>
    <t>91530114MA6PWTMB47</t>
  </si>
  <si>
    <t>滇CB8718566</t>
  </si>
  <si>
    <t>云南健之佳连锁健康药房有限公司昆明塘双路分店</t>
  </si>
  <si>
    <t>云南省昆明市官渡区塘双路3号附1号</t>
  </si>
  <si>
    <t>91530111MA6Q0PH32T</t>
  </si>
  <si>
    <t>滇CB8712181</t>
  </si>
  <si>
    <t>云南健之佳健康连锁店股份有限公司昆明希望荟耍街分店</t>
  </si>
  <si>
    <t>云南省昆明市西山区希望荟耍街A1-2项目11幢S1006-S1007号</t>
  </si>
  <si>
    <t>91530112MA6PRAGL9U</t>
  </si>
  <si>
    <t>滇CB8713992</t>
  </si>
  <si>
    <t>云南健之佳连锁健康药房有限公司昆明海盛路分店</t>
  </si>
  <si>
    <t>云南省昆明市西山区广福小区二区1幢5、6号</t>
  </si>
  <si>
    <t>91530112MA6Q2HYX5B</t>
  </si>
  <si>
    <t>滇CB8714853</t>
  </si>
  <si>
    <t>云南健之佳连锁健康药房有限公司昆明鑫韩广场分店</t>
  </si>
  <si>
    <t>云南省昆明市五华区陈家营路与沙河路交叉口鑫韩广场V7号楼1-101号</t>
  </si>
  <si>
    <t>91530102MA6Q2X8G45</t>
  </si>
  <si>
    <t>滇CB8714233</t>
  </si>
  <si>
    <t>云南健之佳连锁健康药房有限公司昆明钱局街分店</t>
  </si>
  <si>
    <t>云南省昆明市五华区钱局街31号(钱局街农贸市场外9-13号)</t>
  </si>
  <si>
    <t>91530102MA6Q3RLK9N</t>
  </si>
  <si>
    <t>滇CB8710327</t>
  </si>
  <si>
    <t>云南健之佳连锁健康药房有限公司嵩明杨林文博路分店</t>
  </si>
  <si>
    <t>云南省昆明市嵩明县杨林职教基地云南大学滇池学院杨林校区学生公寓3栋一层C7、C8号</t>
  </si>
  <si>
    <t>91530127MA6Q4B6H03</t>
  </si>
  <si>
    <t>滇CB8712792</t>
  </si>
  <si>
    <t>嵩明县市场监督管理局</t>
  </si>
  <si>
    <t>云南健之佳连锁健康药房有限公司宜良国际新城分店</t>
  </si>
  <si>
    <t>云南省昆明市宜良县南羊街道办起春社区永丰华庭11B105、106号</t>
  </si>
  <si>
    <t>91530125MA6Q2XA57Q</t>
  </si>
  <si>
    <t>滇CB8715462</t>
  </si>
  <si>
    <t>宜良县市场监督管理局</t>
  </si>
  <si>
    <t>云南健之佳连锁健康药房有限公司宜良银杏华府分店</t>
  </si>
  <si>
    <t>云南省昆明市宜良县匡远街道办汇东西路银杏华府小区4幢S406、S407、S408号一层</t>
  </si>
  <si>
    <t>91530125MA6Q3JXK3Y</t>
  </si>
  <si>
    <t>滇CB8716203</t>
  </si>
  <si>
    <t>云南健之佳连锁健康药房有限公司富民永定街分店</t>
  </si>
  <si>
    <t>云南省昆明市富民县永定街道办事处永定街72号</t>
  </si>
  <si>
    <t>91530124MA6Q2Q7E2Y</t>
  </si>
  <si>
    <t>滇CB8710010</t>
  </si>
  <si>
    <t>富民县市场监督管理局</t>
  </si>
  <si>
    <t>云南健之佳连锁健康药房有限公司呈贡海棠锦苑分店</t>
  </si>
  <si>
    <t>云南省昆明市呈贡区时代俊园一期A4地块3栋商业7号商铺</t>
  </si>
  <si>
    <t>91530114MA6Q0L1R6Q</t>
  </si>
  <si>
    <t>滇CB8713431</t>
  </si>
  <si>
    <t>云南健之佳连锁健康药房有限公司嵩明滨河馨苑分店</t>
  </si>
  <si>
    <t>云南省昆明市嵩明县嵩阳街道滨河馨苑小区第二幢S2-01,S2-02号</t>
  </si>
  <si>
    <t>91530127MA6Q3EY536</t>
  </si>
  <si>
    <t>滇CB8712678</t>
  </si>
  <si>
    <t>云南健之佳连锁健康药房有限公司昆明桂鑫园二分店</t>
  </si>
  <si>
    <t>云南省昆明高新区桂鑫园8幢S8-2号</t>
  </si>
  <si>
    <t>91530100MA6Q3EXP0M</t>
  </si>
  <si>
    <t>滇CB8711821</t>
  </si>
  <si>
    <t>云南健之佳连锁健康药房有限公司昆明如安三号分店</t>
  </si>
  <si>
    <t>云南省昆明市五华区如安街64号</t>
  </si>
  <si>
    <t>91530102MA6Q3YNH6T</t>
  </si>
  <si>
    <t>滇CB8711685</t>
  </si>
  <si>
    <t>云南健之佳连锁健康药房有限公司昆明麓景花园分店</t>
  </si>
  <si>
    <t>云南省昆明市五华区红云街道办事处麓景花园A2地块海誉园地下室2生鲜超市附1号</t>
  </si>
  <si>
    <t>91530102MA6Q33L50D</t>
  </si>
  <si>
    <t>滇CB8715364</t>
  </si>
  <si>
    <t>云南健之佳连锁健康药房有限公司昆明大观首府分店</t>
  </si>
  <si>
    <t>云南省昆明市西山区西园路718号云南广电网络集团有限公司集中集成播控中心3号楼1-1及1-2商铺</t>
  </si>
  <si>
    <t>91530112MA6Q2YPUXR</t>
  </si>
  <si>
    <t>滇CB8715088</t>
  </si>
  <si>
    <t>云南健之佳连锁健康药房有限公司昆明北大资源颐和分店</t>
  </si>
  <si>
    <t>云南省昆明市官渡区珥季路与环湖东路交汇处博颐城一期A3地块5栋102,103,104号</t>
  </si>
  <si>
    <t>91530111MA6Q3EHX42</t>
  </si>
  <si>
    <t>滇CB8713830</t>
  </si>
  <si>
    <t>云南健之佳连锁健康药房有限公司昆明环城南路二分店</t>
  </si>
  <si>
    <t>云南省昆明市官渡区环城南路985号昆明双龙商场1期2区1楼6号</t>
  </si>
  <si>
    <t>91530111MA6Q43N085</t>
  </si>
  <si>
    <t>滇CB8713155</t>
  </si>
  <si>
    <t>云南健之佳连锁健康药房有限公司昆明滇池湖岸花园分店</t>
  </si>
  <si>
    <t>云南省昆明市滇池度假区前卫西路滇池湖岸花园二期2-6-1地块C幢B2单元1层商铺110号、111号</t>
  </si>
  <si>
    <t>91530100MA6Q4R736X</t>
  </si>
  <si>
    <t>滇CB8714268</t>
  </si>
  <si>
    <t>云南健之佳连锁健康药房有限公司昆明林肯公园二分店</t>
  </si>
  <si>
    <t>云南省昆明市盘龙区龙泉街道办事处羊肠片区蓝光悦彩城·悦心苑（A4地块）Ⅳ6幢101、102号</t>
  </si>
  <si>
    <t>91530103MA6Q4A3340</t>
  </si>
  <si>
    <t>滇CB8711961</t>
  </si>
  <si>
    <t>云南健之佳连锁健康药房有限公司昆明万彩城三分店</t>
  </si>
  <si>
    <t>云南省昆明市五华区龙泉路127号万彩荟商业中心14栋1层04,05号</t>
  </si>
  <si>
    <t>91530102MA6Q3R8D9C</t>
  </si>
  <si>
    <t>滇CB8711699</t>
  </si>
  <si>
    <t>云南健之佳连锁健康药房有限公司昆明瀚林澜山分店</t>
  </si>
  <si>
    <t>云南省昆明市盘龙区诚信路50号领东山语A4地块瀚林澜山1层1F-09、10号商铺</t>
  </si>
  <si>
    <t>91530103MA6Q5DP38B</t>
  </si>
  <si>
    <t>滇CB8714050</t>
  </si>
  <si>
    <t>云南快快连锁药店经营管理有限公司安宁天华苑药房</t>
  </si>
  <si>
    <t>云南省昆明市安宁市大屯新区天华苑住宅小区2幢4号商铺</t>
  </si>
  <si>
    <t>91530181MA6PYJA95G</t>
  </si>
  <si>
    <t>滇CB8715784</t>
  </si>
  <si>
    <t>安宁市市场监督管理局</t>
  </si>
  <si>
    <t>太衍</t>
  </si>
  <si>
    <t>省本级、省内异地</t>
  </si>
  <si>
    <t>云南快快连锁药店经营管理有限公司颐明园药房</t>
  </si>
  <si>
    <t>云南省昆明市呈贡区颐明园（西区）A-9幢1层3、4号</t>
  </si>
  <si>
    <t>91530114MA6Q4HAX30</t>
  </si>
  <si>
    <t>滇CB8710592</t>
  </si>
  <si>
    <t>呈贡区市场监督管理局</t>
  </si>
</sst>
</file>

<file path=xl/styles.xml><?xml version="1.0" encoding="utf-8"?>
<styleSheet xmlns="http://schemas.openxmlformats.org/spreadsheetml/2006/main">
  <numFmts count="5">
    <numFmt numFmtId="176" formatCode="yyyy/m/d;@"/>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宋体"/>
      <charset val="134"/>
      <scheme val="minor"/>
    </font>
    <font>
      <b/>
      <sz val="11"/>
      <color theme="1"/>
      <name val="宋体"/>
      <charset val="134"/>
      <scheme val="minor"/>
    </font>
    <font>
      <sz val="10"/>
      <name val="宋体"/>
      <charset val="134"/>
      <scheme val="minor"/>
    </font>
    <font>
      <sz val="10"/>
      <color theme="1"/>
      <name val="宋体"/>
      <charset val="134"/>
      <scheme val="minor"/>
    </font>
    <font>
      <sz val="11"/>
      <name val="宋体"/>
      <charset val="134"/>
      <scheme val="minor"/>
    </font>
    <font>
      <b/>
      <sz val="10"/>
      <color theme="1"/>
      <name val="宋体"/>
      <charset val="134"/>
      <scheme val="minor"/>
    </font>
    <font>
      <b/>
      <sz val="16"/>
      <name val="宋体"/>
      <charset val="134"/>
      <scheme val="minor"/>
    </font>
    <font>
      <b/>
      <sz val="12"/>
      <color theme="1"/>
      <name val="宋体"/>
      <charset val="134"/>
    </font>
    <font>
      <b/>
      <sz val="10"/>
      <name val="宋体"/>
      <charset val="134"/>
      <scheme val="minor"/>
    </font>
    <font>
      <sz val="10"/>
      <color theme="1"/>
      <name val="宋体"/>
      <charset val="134"/>
    </font>
    <font>
      <sz val="10"/>
      <name val="宋体"/>
      <charset val="134"/>
    </font>
    <font>
      <sz val="9"/>
      <color indexed="8"/>
      <name val="Arial"/>
      <charset val="134"/>
    </font>
    <font>
      <sz val="9"/>
      <color indexed="8"/>
      <name val="宋体"/>
      <charset val="134"/>
    </font>
    <font>
      <sz val="9"/>
      <color rgb="FF000000"/>
      <name val="宋体"/>
      <charset val="134"/>
    </font>
    <font>
      <sz val="9"/>
      <name val="宋体"/>
      <charset val="134"/>
    </font>
    <font>
      <sz val="9"/>
      <color theme="1"/>
      <name val="宋体"/>
      <charset val="134"/>
    </font>
    <font>
      <sz val="11"/>
      <color theme="0"/>
      <name val="宋体"/>
      <charset val="0"/>
      <scheme val="minor"/>
    </font>
    <font>
      <sz val="11"/>
      <color theme="1"/>
      <name val="宋体"/>
      <charset val="0"/>
      <scheme val="minor"/>
    </font>
    <font>
      <b/>
      <sz val="11"/>
      <color rgb="FF3F3F3F"/>
      <name val="宋体"/>
      <charset val="0"/>
      <scheme val="minor"/>
    </font>
    <font>
      <u/>
      <sz val="11"/>
      <color rgb="FF0000FF"/>
      <name val="宋体"/>
      <charset val="0"/>
      <scheme val="minor"/>
    </font>
    <font>
      <sz val="11"/>
      <color rgb="FF3F3F76"/>
      <name val="宋体"/>
      <charset val="0"/>
      <scheme val="minor"/>
    </font>
    <font>
      <u/>
      <sz val="11"/>
      <color rgb="FF800080"/>
      <name val="宋体"/>
      <charset val="0"/>
      <scheme val="minor"/>
    </font>
    <font>
      <sz val="12"/>
      <name val="宋体"/>
      <charset val="134"/>
    </font>
    <font>
      <b/>
      <sz val="13"/>
      <color theme="3"/>
      <name val="宋体"/>
      <charset val="134"/>
      <scheme val="minor"/>
    </font>
    <font>
      <b/>
      <sz val="11"/>
      <color theme="3"/>
      <name val="宋体"/>
      <charset val="134"/>
      <scheme val="minor"/>
    </font>
    <font>
      <b/>
      <sz val="11"/>
      <color theme="1"/>
      <name val="宋体"/>
      <charset val="0"/>
      <scheme val="minor"/>
    </font>
    <font>
      <b/>
      <sz val="15"/>
      <color theme="3"/>
      <name val="宋体"/>
      <charset val="134"/>
      <scheme val="minor"/>
    </font>
    <font>
      <sz val="10"/>
      <name val="Arial"/>
      <charset val="134"/>
    </font>
    <font>
      <sz val="11"/>
      <color rgb="FF9C0006"/>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0" fontId="0" fillId="0" borderId="0">
      <alignment vertical="center"/>
    </xf>
    <xf numFmtId="0" fontId="27" fillId="0" borderId="0"/>
    <xf numFmtId="0" fontId="16" fillId="16"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8" fillId="8" borderId="3" applyNumberFormat="false" applyAlignment="false" applyProtection="false">
      <alignment vertical="center"/>
    </xf>
    <xf numFmtId="0" fontId="29" fillId="19" borderId="8" applyNumberFormat="false" applyAlignment="false" applyProtection="false">
      <alignment vertical="center"/>
    </xf>
    <xf numFmtId="0" fontId="28" fillId="17" borderId="0" applyNumberFormat="false" applyBorder="false" applyAlignment="false" applyProtection="false">
      <alignment vertical="center"/>
    </xf>
    <xf numFmtId="0" fontId="26" fillId="0" borderId="5"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3" fillId="0" borderId="5" applyNumberFormat="false" applyFill="false" applyAlignment="false" applyProtection="false">
      <alignment vertical="center"/>
    </xf>
    <xf numFmtId="0" fontId="17"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24" fillId="0" borderId="6" applyNumberFormat="false" applyFill="false" applyAlignment="false" applyProtection="false">
      <alignment vertical="center"/>
    </xf>
    <xf numFmtId="0" fontId="25" fillId="0" borderId="7" applyNumberFormat="false" applyFill="false" applyAlignment="false" applyProtection="false">
      <alignment vertical="center"/>
    </xf>
    <xf numFmtId="0" fontId="17" fillId="14"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0" borderId="0">
      <alignment vertical="center"/>
    </xf>
    <xf numFmtId="0" fontId="17" fillId="22" borderId="0" applyNumberFormat="false" applyBorder="false" applyAlignment="false" applyProtection="false">
      <alignment vertical="center"/>
    </xf>
    <xf numFmtId="0" fontId="22" fillId="0" borderId="0">
      <alignment vertical="center"/>
    </xf>
    <xf numFmtId="0" fontId="32"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7"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7" fillId="26" borderId="0" applyNumberFormat="false" applyBorder="false" applyAlignment="false" applyProtection="false">
      <alignment vertical="center"/>
    </xf>
    <xf numFmtId="0" fontId="0" fillId="27" borderId="10" applyNumberFormat="false" applyFont="false" applyAlignment="false" applyProtection="false">
      <alignment vertical="center"/>
    </xf>
    <xf numFmtId="0" fontId="16" fillId="20"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35" fillId="8" borderId="4" applyNumberFormat="false" applyAlignment="false" applyProtection="false">
      <alignment vertical="center"/>
    </xf>
    <xf numFmtId="0" fontId="16" fillId="31"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30"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20" fillId="9" borderId="4" applyNumberFormat="false" applyAlignment="false" applyProtection="false">
      <alignment vertical="center"/>
    </xf>
    <xf numFmtId="0" fontId="17" fillId="21"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7" fillId="15" borderId="0" applyNumberFormat="false" applyBorder="false" applyAlignment="false" applyProtection="false">
      <alignment vertical="center"/>
    </xf>
  </cellStyleXfs>
  <cellXfs count="43">
    <xf numFmtId="0" fontId="0" fillId="0" borderId="0" xfId="0"/>
    <xf numFmtId="0" fontId="1" fillId="2" borderId="0" xfId="0" applyFont="true" applyFill="true" applyAlignment="true"/>
    <xf numFmtId="0" fontId="2" fillId="2" borderId="0" xfId="0" applyFont="true" applyFill="true" applyBorder="true" applyAlignment="true">
      <alignment horizontal="center" vertical="center" wrapText="true"/>
    </xf>
    <xf numFmtId="0" fontId="3" fillId="2" borderId="0" xfId="0" applyFont="true" applyFill="true" applyBorder="true"/>
    <xf numFmtId="0" fontId="0" fillId="2" borderId="0" xfId="0" applyFill="true" applyBorder="true"/>
    <xf numFmtId="0" fontId="0" fillId="2" borderId="0" xfId="0" applyFill="true" applyAlignment="true">
      <alignment vertical="center"/>
    </xf>
    <xf numFmtId="0" fontId="0" fillId="2" borderId="0" xfId="0" applyFill="true" applyBorder="true" applyAlignment="true">
      <alignment wrapText="true"/>
    </xf>
    <xf numFmtId="0" fontId="4" fillId="2" borderId="0" xfId="0" applyNumberFormat="true" applyFont="true" applyFill="true" applyBorder="true" applyAlignment="true">
      <alignment wrapText="true"/>
    </xf>
    <xf numFmtId="0" fontId="4" fillId="2" borderId="0" xfId="0" applyFont="true" applyFill="true" applyBorder="true"/>
    <xf numFmtId="0" fontId="0" fillId="2" borderId="0" xfId="0" applyFill="true" applyBorder="true" applyAlignment="true">
      <alignment horizontal="center" vertical="center"/>
    </xf>
    <xf numFmtId="0" fontId="0" fillId="2" borderId="0" xfId="0" applyFill="true" applyBorder="true" applyAlignment="true">
      <alignment horizontal="left" wrapText="true"/>
    </xf>
    <xf numFmtId="0" fontId="0" fillId="2" borderId="0" xfId="0" applyFill="true" applyBorder="true" applyAlignment="true">
      <alignment horizontal="left"/>
    </xf>
    <xf numFmtId="0" fontId="0" fillId="2" borderId="0" xfId="0" applyFill="true" applyBorder="true" applyAlignment="true">
      <alignment horizontal="left" vertical="center" wrapText="true"/>
    </xf>
    <xf numFmtId="0" fontId="0" fillId="2" borderId="0" xfId="0" applyFill="true" applyBorder="true" applyAlignment="true">
      <alignment horizontal="center"/>
    </xf>
    <xf numFmtId="0" fontId="0" fillId="2" borderId="0" xfId="0" applyFill="true" applyBorder="true" applyAlignment="true">
      <alignment horizontal="center" vertical="center" wrapText="true"/>
    </xf>
    <xf numFmtId="0" fontId="0" fillId="2" borderId="0" xfId="0" applyFill="true" applyBorder="true" applyAlignment="true">
      <alignment vertical="center" wrapText="true"/>
    </xf>
    <xf numFmtId="0" fontId="5" fillId="2" borderId="0" xfId="0" applyFont="true" applyFill="true" applyBorder="true" applyAlignment="true">
      <alignment horizontal="left" vertical="center"/>
    </xf>
    <xf numFmtId="0" fontId="6" fillId="2" borderId="0" xfId="0" applyFont="true" applyFill="true" applyBorder="true" applyAlignment="true">
      <alignment horizontal="center" vertical="center"/>
    </xf>
    <xf numFmtId="0" fontId="7" fillId="2" borderId="0" xfId="0" applyFont="true" applyFill="true" applyBorder="true" applyAlignment="true">
      <alignment horizontal="left" vertical="center" wrapText="true"/>
    </xf>
    <xf numFmtId="0" fontId="8" fillId="2" borderId="1" xfId="2" applyFont="true" applyFill="true" applyBorder="true" applyAlignment="true">
      <alignment horizontal="center" vertical="center" wrapText="true"/>
    </xf>
    <xf numFmtId="49" fontId="8" fillId="2" borderId="1" xfId="0" applyNumberFormat="true" applyFont="true" applyFill="true" applyBorder="true" applyAlignment="true">
      <alignment horizontal="center" vertical="center" wrapText="true"/>
    </xf>
    <xf numFmtId="0" fontId="3" fillId="2" borderId="1" xfId="0" applyFont="true" applyFill="true" applyBorder="true" applyAlignment="true">
      <alignment horizontal="center" vertical="center"/>
    </xf>
    <xf numFmtId="0" fontId="9" fillId="2" borderId="1" xfId="0" applyFont="true" applyFill="true" applyBorder="true" applyAlignment="true">
      <alignment horizontal="left" vertical="center" wrapText="true"/>
    </xf>
    <xf numFmtId="0" fontId="9" fillId="2" borderId="2" xfId="0" applyFont="true" applyFill="true" applyBorder="true" applyAlignment="true">
      <alignment horizontal="left" vertical="center" wrapText="true"/>
    </xf>
    <xf numFmtId="0" fontId="10" fillId="2" borderId="1" xfId="0" applyFont="true" applyFill="true" applyBorder="true" applyAlignment="true">
      <alignment horizontal="left" vertical="center" wrapText="true"/>
    </xf>
    <xf numFmtId="0" fontId="10" fillId="2" borderId="2" xfId="0" applyFont="true" applyFill="true" applyBorder="true" applyAlignment="true">
      <alignment horizontal="left" vertical="center" wrapText="true"/>
    </xf>
    <xf numFmtId="0" fontId="3" fillId="2" borderId="1" xfId="0" applyFont="true" applyFill="true" applyBorder="true" applyAlignment="true">
      <alignment horizontal="left" vertical="center" wrapText="true"/>
    </xf>
    <xf numFmtId="0" fontId="6" fillId="2" borderId="0" xfId="0"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11" fillId="2" borderId="1" xfId="0" applyFont="true" applyFill="true" applyBorder="true" applyAlignment="true">
      <alignment horizontal="left" vertical="center" wrapText="true"/>
    </xf>
    <xf numFmtId="176" fontId="12" fillId="2" borderId="1" xfId="0" applyNumberFormat="true" applyFont="true" applyFill="true" applyBorder="true" applyAlignment="true">
      <alignment horizontal="center" vertical="center"/>
    </xf>
    <xf numFmtId="0" fontId="9" fillId="2" borderId="2" xfId="0" applyFont="true" applyFill="true" applyBorder="true" applyAlignment="true">
      <alignment horizontal="center" vertical="center" wrapText="true"/>
    </xf>
    <xf numFmtId="14" fontId="9" fillId="2" borderId="2" xfId="0" applyNumberFormat="true" applyFont="true" applyFill="true" applyBorder="true" applyAlignment="true">
      <alignment horizontal="center" vertical="center" wrapText="true"/>
    </xf>
    <xf numFmtId="0" fontId="13" fillId="2" borderId="1" xfId="0" applyFont="true" applyFill="true" applyBorder="true" applyAlignment="true">
      <alignment horizontal="left" vertical="center" wrapText="true"/>
    </xf>
    <xf numFmtId="0" fontId="10" fillId="2" borderId="1" xfId="0" applyFont="true" applyFill="true" applyBorder="true" applyAlignment="true">
      <alignment horizontal="center" vertical="center" wrapText="true"/>
    </xf>
    <xf numFmtId="0" fontId="14" fillId="2" borderId="1" xfId="0" applyFont="true" applyFill="true" applyBorder="true" applyAlignment="true">
      <alignment horizontal="left" vertical="center" wrapText="true"/>
    </xf>
    <xf numFmtId="176" fontId="14" fillId="2" borderId="1" xfId="0" applyNumberFormat="true" applyFont="true" applyFill="true" applyBorder="true" applyAlignment="true">
      <alignment horizontal="center" vertical="center"/>
    </xf>
    <xf numFmtId="0" fontId="3" fillId="2" borderId="1" xfId="0" applyFont="true" applyFill="true" applyBorder="true" applyAlignment="true">
      <alignment horizontal="center" vertical="center" wrapText="true"/>
    </xf>
    <xf numFmtId="176" fontId="15" fillId="2" borderId="1" xfId="0" applyNumberFormat="true" applyFont="true" applyFill="true" applyBorder="true" applyAlignment="true">
      <alignment horizontal="center" vertical="center" wrapText="true"/>
    </xf>
    <xf numFmtId="0" fontId="8" fillId="2" borderId="1" xfId="1"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1" xfId="0" applyFont="true" applyFill="true" applyBorder="true" applyAlignment="true">
      <alignment horizontal="left" vertical="center" wrapText="true"/>
    </xf>
  </cellXfs>
  <cellStyles count="53">
    <cellStyle name="常规" xfId="0" builtinId="0"/>
    <cellStyle name="常规 2" xfId="1"/>
    <cellStyle name="常规 25"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 2 2" xfId="24"/>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Medium9"/>
  <colors>
    <mruColors>
      <color rgb="00FFE69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0"/>
  <sheetViews>
    <sheetView tabSelected="1" workbookViewId="0">
      <selection activeCell="C6" sqref="C6"/>
    </sheetView>
  </sheetViews>
  <sheetFormatPr defaultColWidth="9" defaultRowHeight="55" customHeight="true"/>
  <cols>
    <col min="1" max="1" width="5.13333333333333" style="9" customWidth="true"/>
    <col min="2" max="2" width="27.25" style="10" customWidth="true"/>
    <col min="3" max="3" width="30.75" style="11" customWidth="true"/>
    <col min="4" max="4" width="13.75" style="12" customWidth="true"/>
    <col min="5" max="5" width="9.75" style="10" customWidth="true"/>
    <col min="6" max="6" width="14.1333333333333" style="10" customWidth="true"/>
    <col min="7" max="8" width="10.55" style="13" customWidth="true"/>
    <col min="9" max="9" width="6.63333333333333" style="14" customWidth="true"/>
    <col min="10" max="10" width="22.375" style="15" customWidth="true"/>
    <col min="11" max="11" width="14.8833333333333" style="15" customWidth="true"/>
    <col min="12" max="16384" width="9" style="4"/>
  </cols>
  <sheetData>
    <row r="1" customHeight="true" spans="1:11">
      <c r="A1" s="16" t="s">
        <v>0</v>
      </c>
      <c r="B1" s="17" t="s">
        <v>1</v>
      </c>
      <c r="C1" s="17"/>
      <c r="D1" s="17"/>
      <c r="E1" s="27"/>
      <c r="F1" s="17"/>
      <c r="G1" s="17"/>
      <c r="H1" s="17"/>
      <c r="I1" s="27"/>
      <c r="J1" s="27"/>
      <c r="K1" s="27"/>
    </row>
    <row r="2" s="1" customFormat="true" ht="35" customHeight="true" spans="1:11">
      <c r="A2" s="18" t="s">
        <v>2</v>
      </c>
      <c r="B2" s="18"/>
      <c r="C2" s="18"/>
      <c r="D2" s="18"/>
      <c r="E2" s="18"/>
      <c r="F2" s="18"/>
      <c r="G2" s="18"/>
      <c r="H2" s="18"/>
      <c r="I2" s="18"/>
      <c r="J2" s="18"/>
      <c r="K2" s="18"/>
    </row>
    <row r="3" s="2" customFormat="true" ht="40.5" spans="1:11">
      <c r="A3" s="19" t="s">
        <v>3</v>
      </c>
      <c r="B3" s="19" t="s">
        <v>4</v>
      </c>
      <c r="C3" s="19" t="s">
        <v>5</v>
      </c>
      <c r="D3" s="20" t="s">
        <v>6</v>
      </c>
      <c r="E3" s="20" t="s">
        <v>7</v>
      </c>
      <c r="F3" s="28" t="s">
        <v>8</v>
      </c>
      <c r="G3" s="28" t="s">
        <v>9</v>
      </c>
      <c r="H3" s="28" t="s">
        <v>10</v>
      </c>
      <c r="I3" s="19" t="s">
        <v>11</v>
      </c>
      <c r="J3" s="40" t="s">
        <v>12</v>
      </c>
      <c r="K3" s="40" t="s">
        <v>13</v>
      </c>
    </row>
    <row r="4" s="3" customFormat="true" ht="39" customHeight="true" spans="1:11">
      <c r="A4" s="21">
        <v>1</v>
      </c>
      <c r="B4" s="22" t="s">
        <v>14</v>
      </c>
      <c r="C4" s="22" t="s">
        <v>15</v>
      </c>
      <c r="D4" s="22" t="s">
        <v>16</v>
      </c>
      <c r="E4" s="29" t="s">
        <v>17</v>
      </c>
      <c r="F4" s="30" t="s">
        <v>18</v>
      </c>
      <c r="G4" s="31">
        <v>44286</v>
      </c>
      <c r="H4" s="31">
        <v>46111</v>
      </c>
      <c r="I4" s="38" t="s">
        <v>19</v>
      </c>
      <c r="J4" s="26" t="s">
        <v>20</v>
      </c>
      <c r="K4" s="38"/>
    </row>
    <row r="5" s="4" customFormat="true" ht="42" customHeight="true" spans="1:11">
      <c r="A5" s="21">
        <v>2</v>
      </c>
      <c r="B5" s="23" t="s">
        <v>21</v>
      </c>
      <c r="C5" s="23" t="s">
        <v>22</v>
      </c>
      <c r="D5" s="23" t="s">
        <v>23</v>
      </c>
      <c r="E5" s="32" t="s">
        <v>24</v>
      </c>
      <c r="F5" s="30" t="s">
        <v>25</v>
      </c>
      <c r="G5" s="31">
        <v>44271</v>
      </c>
      <c r="H5" s="31">
        <v>46096</v>
      </c>
      <c r="I5" s="38" t="s">
        <v>19</v>
      </c>
      <c r="J5" s="26" t="s">
        <v>20</v>
      </c>
      <c r="K5" s="38"/>
    </row>
    <row r="6" s="4" customFormat="true" ht="39" customHeight="true" spans="1:11">
      <c r="A6" s="21">
        <v>3</v>
      </c>
      <c r="B6" s="23" t="s">
        <v>26</v>
      </c>
      <c r="C6" s="23" t="s">
        <v>27</v>
      </c>
      <c r="D6" s="23" t="s">
        <v>28</v>
      </c>
      <c r="E6" s="33" t="s">
        <v>29</v>
      </c>
      <c r="F6" s="34" t="s">
        <v>25</v>
      </c>
      <c r="G6" s="31">
        <v>44271</v>
      </c>
      <c r="H6" s="31">
        <v>46096</v>
      </c>
      <c r="I6" s="38" t="s">
        <v>19</v>
      </c>
      <c r="J6" s="26" t="s">
        <v>20</v>
      </c>
      <c r="K6" s="38"/>
    </row>
    <row r="7" s="4" customFormat="true" ht="27" spans="1:11">
      <c r="A7" s="21">
        <v>4</v>
      </c>
      <c r="B7" s="22" t="s">
        <v>30</v>
      </c>
      <c r="C7" s="22" t="s">
        <v>31</v>
      </c>
      <c r="D7" s="23" t="s">
        <v>32</v>
      </c>
      <c r="E7" s="29" t="s">
        <v>33</v>
      </c>
      <c r="F7" s="30" t="s">
        <v>25</v>
      </c>
      <c r="G7" s="31">
        <v>44277</v>
      </c>
      <c r="H7" s="31">
        <v>46102</v>
      </c>
      <c r="I7" s="38" t="s">
        <v>19</v>
      </c>
      <c r="J7" s="26" t="s">
        <v>20</v>
      </c>
      <c r="K7" s="38"/>
    </row>
    <row r="8" s="5" customFormat="true" ht="38" customHeight="true" spans="1:11">
      <c r="A8" s="21">
        <v>5</v>
      </c>
      <c r="B8" s="22" t="s">
        <v>34</v>
      </c>
      <c r="C8" s="22" t="s">
        <v>35</v>
      </c>
      <c r="D8" s="23" t="s">
        <v>36</v>
      </c>
      <c r="E8" s="29" t="s">
        <v>37</v>
      </c>
      <c r="F8" s="30" t="s">
        <v>25</v>
      </c>
      <c r="G8" s="31">
        <v>44271</v>
      </c>
      <c r="H8" s="31">
        <v>46096</v>
      </c>
      <c r="I8" s="38" t="s">
        <v>19</v>
      </c>
      <c r="J8" s="26" t="s">
        <v>20</v>
      </c>
      <c r="K8" s="38"/>
    </row>
    <row r="9" s="6" customFormat="true" ht="39" customHeight="true" spans="1:11">
      <c r="A9" s="21">
        <v>6</v>
      </c>
      <c r="B9" s="22" t="s">
        <v>38</v>
      </c>
      <c r="C9" s="22" t="s">
        <v>39</v>
      </c>
      <c r="D9" s="23" t="s">
        <v>40</v>
      </c>
      <c r="E9" s="29" t="s">
        <v>41</v>
      </c>
      <c r="F9" s="30" t="s">
        <v>18</v>
      </c>
      <c r="G9" s="31">
        <v>44277</v>
      </c>
      <c r="H9" s="31">
        <v>46102</v>
      </c>
      <c r="I9" s="38" t="s">
        <v>19</v>
      </c>
      <c r="J9" s="26" t="s">
        <v>20</v>
      </c>
      <c r="K9" s="38"/>
    </row>
    <row r="10" s="6" customFormat="true" ht="57" customHeight="true" spans="1:11">
      <c r="A10" s="21">
        <v>7</v>
      </c>
      <c r="B10" s="22" t="s">
        <v>42</v>
      </c>
      <c r="C10" s="22" t="s">
        <v>43</v>
      </c>
      <c r="D10" s="23" t="s">
        <v>44</v>
      </c>
      <c r="E10" s="29" t="s">
        <v>45</v>
      </c>
      <c r="F10" s="30" t="s">
        <v>46</v>
      </c>
      <c r="G10" s="31">
        <v>44265</v>
      </c>
      <c r="H10" s="31">
        <v>46090</v>
      </c>
      <c r="I10" s="38" t="s">
        <v>19</v>
      </c>
      <c r="J10" s="26" t="s">
        <v>20</v>
      </c>
      <c r="K10" s="38"/>
    </row>
    <row r="11" s="4" customFormat="true" ht="69" customHeight="true" spans="1:11">
      <c r="A11" s="21">
        <v>8</v>
      </c>
      <c r="B11" s="22" t="s">
        <v>47</v>
      </c>
      <c r="C11" s="22" t="s">
        <v>48</v>
      </c>
      <c r="D11" s="23" t="s">
        <v>49</v>
      </c>
      <c r="E11" s="32" t="s">
        <v>50</v>
      </c>
      <c r="F11" s="30" t="s">
        <v>46</v>
      </c>
      <c r="G11" s="31">
        <v>44265</v>
      </c>
      <c r="H11" s="31">
        <v>46090</v>
      </c>
      <c r="I11" s="38" t="s">
        <v>19</v>
      </c>
      <c r="J11" s="26" t="s">
        <v>20</v>
      </c>
      <c r="K11" s="38"/>
    </row>
    <row r="12" s="4" customFormat="true" ht="54" customHeight="true" spans="1:11">
      <c r="A12" s="21">
        <v>9</v>
      </c>
      <c r="B12" s="22" t="s">
        <v>51</v>
      </c>
      <c r="C12" s="22" t="s">
        <v>52</v>
      </c>
      <c r="D12" s="23" t="s">
        <v>53</v>
      </c>
      <c r="E12" s="29" t="s">
        <v>54</v>
      </c>
      <c r="F12" s="30" t="s">
        <v>55</v>
      </c>
      <c r="G12" s="31">
        <v>44260</v>
      </c>
      <c r="H12" s="31">
        <v>46085</v>
      </c>
      <c r="I12" s="38" t="s">
        <v>19</v>
      </c>
      <c r="J12" s="26" t="s">
        <v>20</v>
      </c>
      <c r="K12" s="38"/>
    </row>
    <row r="13" s="4" customFormat="true" ht="39" customHeight="true" spans="1:11">
      <c r="A13" s="21">
        <v>10</v>
      </c>
      <c r="B13" s="22" t="s">
        <v>56</v>
      </c>
      <c r="C13" s="22" t="s">
        <v>57</v>
      </c>
      <c r="D13" s="23" t="s">
        <v>58</v>
      </c>
      <c r="E13" s="29" t="s">
        <v>59</v>
      </c>
      <c r="F13" s="30" t="s">
        <v>60</v>
      </c>
      <c r="G13" s="31">
        <v>44279</v>
      </c>
      <c r="H13" s="31">
        <v>46104</v>
      </c>
      <c r="I13" s="38" t="s">
        <v>19</v>
      </c>
      <c r="J13" s="26" t="s">
        <v>20</v>
      </c>
      <c r="K13" s="38"/>
    </row>
    <row r="14" s="4" customFormat="true" ht="39" customHeight="true" spans="1:11">
      <c r="A14" s="21">
        <v>11</v>
      </c>
      <c r="B14" s="22" t="s">
        <v>61</v>
      </c>
      <c r="C14" s="22" t="s">
        <v>62</v>
      </c>
      <c r="D14" s="23" t="s">
        <v>63</v>
      </c>
      <c r="E14" s="29" t="s">
        <v>64</v>
      </c>
      <c r="F14" s="30" t="s">
        <v>55</v>
      </c>
      <c r="G14" s="31">
        <v>44186</v>
      </c>
      <c r="H14" s="31">
        <v>46011</v>
      </c>
      <c r="I14" s="38" t="s">
        <v>19</v>
      </c>
      <c r="J14" s="26" t="s">
        <v>20</v>
      </c>
      <c r="K14" s="38"/>
    </row>
    <row r="15" s="4" customFormat="true" ht="39" customHeight="true" spans="1:11">
      <c r="A15" s="21">
        <v>12</v>
      </c>
      <c r="B15" s="22" t="s">
        <v>65</v>
      </c>
      <c r="C15" s="22" t="s">
        <v>66</v>
      </c>
      <c r="D15" s="23" t="s">
        <v>67</v>
      </c>
      <c r="E15" s="29" t="s">
        <v>68</v>
      </c>
      <c r="F15" s="30" t="s">
        <v>55</v>
      </c>
      <c r="G15" s="31">
        <v>44221</v>
      </c>
      <c r="H15" s="31">
        <v>46046</v>
      </c>
      <c r="I15" s="38" t="s">
        <v>19</v>
      </c>
      <c r="J15" s="26" t="s">
        <v>20</v>
      </c>
      <c r="K15" s="38"/>
    </row>
    <row r="16" s="4" customFormat="true" ht="39" customHeight="true" spans="1:11">
      <c r="A16" s="21">
        <v>13</v>
      </c>
      <c r="B16" s="22" t="s">
        <v>69</v>
      </c>
      <c r="C16" s="22" t="s">
        <v>70</v>
      </c>
      <c r="D16" s="23" t="s">
        <v>71</v>
      </c>
      <c r="E16" s="29" t="s">
        <v>72</v>
      </c>
      <c r="F16" s="34" t="s">
        <v>73</v>
      </c>
      <c r="G16" s="31">
        <v>44278</v>
      </c>
      <c r="H16" s="31">
        <v>46103</v>
      </c>
      <c r="I16" s="38" t="s">
        <v>19</v>
      </c>
      <c r="J16" s="26" t="s">
        <v>20</v>
      </c>
      <c r="K16" s="38"/>
    </row>
    <row r="17" s="4" customFormat="true" ht="39" customHeight="true" spans="1:11">
      <c r="A17" s="21">
        <v>14</v>
      </c>
      <c r="B17" s="22" t="s">
        <v>74</v>
      </c>
      <c r="C17" s="22" t="s">
        <v>75</v>
      </c>
      <c r="D17" s="23" t="s">
        <v>76</v>
      </c>
      <c r="E17" s="29" t="s">
        <v>77</v>
      </c>
      <c r="F17" s="30" t="s">
        <v>73</v>
      </c>
      <c r="G17" s="31">
        <v>44278</v>
      </c>
      <c r="H17" s="31">
        <v>46103</v>
      </c>
      <c r="I17" s="38" t="s">
        <v>19</v>
      </c>
      <c r="J17" s="26" t="s">
        <v>20</v>
      </c>
      <c r="K17" s="38"/>
    </row>
    <row r="18" s="4" customFormat="true" ht="39" customHeight="true" spans="1:11">
      <c r="A18" s="21">
        <v>15</v>
      </c>
      <c r="B18" s="22" t="s">
        <v>78</v>
      </c>
      <c r="C18" s="22" t="s">
        <v>79</v>
      </c>
      <c r="D18" s="23" t="s">
        <v>80</v>
      </c>
      <c r="E18" s="29" t="s">
        <v>81</v>
      </c>
      <c r="F18" s="30" t="s">
        <v>46</v>
      </c>
      <c r="G18" s="31">
        <v>44196</v>
      </c>
      <c r="H18" s="31">
        <v>46021</v>
      </c>
      <c r="I18" s="38" t="s">
        <v>19</v>
      </c>
      <c r="J18" s="26" t="s">
        <v>20</v>
      </c>
      <c r="K18" s="38"/>
    </row>
    <row r="19" s="4" customFormat="true" ht="39" customHeight="true" spans="1:11">
      <c r="A19" s="21">
        <v>16</v>
      </c>
      <c r="B19" s="22" t="s">
        <v>82</v>
      </c>
      <c r="C19" s="22" t="s">
        <v>83</v>
      </c>
      <c r="D19" s="23" t="s">
        <v>84</v>
      </c>
      <c r="E19" s="29" t="s">
        <v>85</v>
      </c>
      <c r="F19" s="30" t="s">
        <v>73</v>
      </c>
      <c r="G19" s="31">
        <v>44278</v>
      </c>
      <c r="H19" s="31">
        <v>46103</v>
      </c>
      <c r="I19" s="38" t="s">
        <v>19</v>
      </c>
      <c r="J19" s="26" t="s">
        <v>20</v>
      </c>
      <c r="K19" s="38"/>
    </row>
    <row r="20" s="4" customFormat="true" ht="39" customHeight="true" spans="1:11">
      <c r="A20" s="21">
        <v>17</v>
      </c>
      <c r="B20" s="22" t="s">
        <v>86</v>
      </c>
      <c r="C20" s="22" t="s">
        <v>87</v>
      </c>
      <c r="D20" s="23" t="s">
        <v>88</v>
      </c>
      <c r="E20" s="29" t="s">
        <v>89</v>
      </c>
      <c r="F20" s="30" t="s">
        <v>90</v>
      </c>
      <c r="G20" s="31">
        <v>44272</v>
      </c>
      <c r="H20" s="31">
        <v>46097</v>
      </c>
      <c r="I20" s="38" t="s">
        <v>19</v>
      </c>
      <c r="J20" s="26" t="s">
        <v>20</v>
      </c>
      <c r="K20" s="38"/>
    </row>
    <row r="21" s="4" customFormat="true" ht="51" customHeight="true" spans="1:11">
      <c r="A21" s="21">
        <v>18</v>
      </c>
      <c r="B21" s="22" t="s">
        <v>91</v>
      </c>
      <c r="C21" s="22" t="s">
        <v>92</v>
      </c>
      <c r="D21" s="23" t="s">
        <v>93</v>
      </c>
      <c r="E21" s="29" t="s">
        <v>94</v>
      </c>
      <c r="F21" s="30" t="s">
        <v>95</v>
      </c>
      <c r="G21" s="31">
        <v>44228</v>
      </c>
      <c r="H21" s="31">
        <v>46053</v>
      </c>
      <c r="I21" s="38" t="s">
        <v>96</v>
      </c>
      <c r="J21" s="26" t="s">
        <v>20</v>
      </c>
      <c r="K21" s="38"/>
    </row>
    <row r="22" s="4" customFormat="true" ht="51" customHeight="true" spans="1:11">
      <c r="A22" s="21">
        <v>19</v>
      </c>
      <c r="B22" s="22" t="s">
        <v>97</v>
      </c>
      <c r="C22" s="22" t="s">
        <v>98</v>
      </c>
      <c r="D22" s="23" t="s">
        <v>99</v>
      </c>
      <c r="E22" s="29" t="s">
        <v>100</v>
      </c>
      <c r="F22" s="30" t="s">
        <v>101</v>
      </c>
      <c r="G22" s="31">
        <v>44225</v>
      </c>
      <c r="H22" s="31">
        <v>46050</v>
      </c>
      <c r="I22" s="38" t="s">
        <v>96</v>
      </c>
      <c r="J22" s="26" t="s">
        <v>20</v>
      </c>
      <c r="K22" s="38"/>
    </row>
    <row r="23" s="7" customFormat="true" ht="39" customHeight="true" spans="1:11">
      <c r="A23" s="21">
        <v>20</v>
      </c>
      <c r="B23" s="22" t="s">
        <v>102</v>
      </c>
      <c r="C23" s="22" t="s">
        <v>103</v>
      </c>
      <c r="D23" s="23" t="s">
        <v>104</v>
      </c>
      <c r="E23" s="29" t="s">
        <v>105</v>
      </c>
      <c r="F23" s="30" t="s">
        <v>46</v>
      </c>
      <c r="G23" s="31">
        <v>44236</v>
      </c>
      <c r="H23" s="31">
        <v>46061</v>
      </c>
      <c r="I23" s="38" t="s">
        <v>96</v>
      </c>
      <c r="J23" s="26" t="s">
        <v>20</v>
      </c>
      <c r="K23" s="38"/>
    </row>
    <row r="24" s="4" customFormat="true" ht="39" customHeight="true" spans="1:11">
      <c r="A24" s="21">
        <v>21</v>
      </c>
      <c r="B24" s="22" t="s">
        <v>106</v>
      </c>
      <c r="C24" s="22" t="s">
        <v>107</v>
      </c>
      <c r="D24" s="23" t="s">
        <v>108</v>
      </c>
      <c r="E24" s="29" t="s">
        <v>109</v>
      </c>
      <c r="F24" s="30" t="s">
        <v>46</v>
      </c>
      <c r="G24" s="31">
        <v>44236</v>
      </c>
      <c r="H24" s="31">
        <v>46061</v>
      </c>
      <c r="I24" s="38" t="s">
        <v>96</v>
      </c>
      <c r="J24" s="26" t="s">
        <v>20</v>
      </c>
      <c r="K24" s="38"/>
    </row>
    <row r="25" s="4" customFormat="true" ht="39" customHeight="true" spans="1:11">
      <c r="A25" s="21">
        <v>22</v>
      </c>
      <c r="B25" s="22" t="s">
        <v>110</v>
      </c>
      <c r="C25" s="22" t="s">
        <v>111</v>
      </c>
      <c r="D25" s="23" t="s">
        <v>112</v>
      </c>
      <c r="E25" s="29" t="s">
        <v>113</v>
      </c>
      <c r="F25" s="30" t="s">
        <v>46</v>
      </c>
      <c r="G25" s="31">
        <v>44214</v>
      </c>
      <c r="H25" s="31">
        <v>46039</v>
      </c>
      <c r="I25" s="38" t="s">
        <v>96</v>
      </c>
      <c r="J25" s="26" t="s">
        <v>20</v>
      </c>
      <c r="K25" s="38"/>
    </row>
    <row r="26" s="8" customFormat="true" ht="39" customHeight="true" spans="1:11">
      <c r="A26" s="21">
        <v>23</v>
      </c>
      <c r="B26" s="22" t="s">
        <v>114</v>
      </c>
      <c r="C26" s="22" t="s">
        <v>115</v>
      </c>
      <c r="D26" s="23" t="s">
        <v>116</v>
      </c>
      <c r="E26" s="29" t="s">
        <v>117</v>
      </c>
      <c r="F26" s="30" t="s">
        <v>73</v>
      </c>
      <c r="G26" s="31">
        <v>44211</v>
      </c>
      <c r="H26" s="31">
        <v>46036</v>
      </c>
      <c r="I26" s="38" t="s">
        <v>96</v>
      </c>
      <c r="J26" s="26" t="s">
        <v>20</v>
      </c>
      <c r="K26" s="38"/>
    </row>
    <row r="27" s="4" customFormat="true" ht="39" customHeight="true" spans="1:11">
      <c r="A27" s="21">
        <v>24</v>
      </c>
      <c r="B27" s="22" t="s">
        <v>118</v>
      </c>
      <c r="C27" s="22" t="s">
        <v>119</v>
      </c>
      <c r="D27" s="23" t="s">
        <v>120</v>
      </c>
      <c r="E27" s="29" t="s">
        <v>121</v>
      </c>
      <c r="F27" s="30" t="s">
        <v>60</v>
      </c>
      <c r="G27" s="31">
        <v>44216</v>
      </c>
      <c r="H27" s="31">
        <v>46041</v>
      </c>
      <c r="I27" s="38" t="s">
        <v>96</v>
      </c>
      <c r="J27" s="26" t="s">
        <v>20</v>
      </c>
      <c r="K27" s="38"/>
    </row>
    <row r="28" s="4" customFormat="true" ht="39" customHeight="true" spans="1:11">
      <c r="A28" s="21">
        <v>25</v>
      </c>
      <c r="B28" s="22" t="s">
        <v>122</v>
      </c>
      <c r="C28" s="22" t="s">
        <v>123</v>
      </c>
      <c r="D28" s="23" t="s">
        <v>124</v>
      </c>
      <c r="E28" s="29" t="s">
        <v>125</v>
      </c>
      <c r="F28" s="30" t="s">
        <v>46</v>
      </c>
      <c r="G28" s="31">
        <v>44214</v>
      </c>
      <c r="H28" s="31">
        <v>46039</v>
      </c>
      <c r="I28" s="38" t="s">
        <v>96</v>
      </c>
      <c r="J28" s="26" t="s">
        <v>20</v>
      </c>
      <c r="K28" s="38"/>
    </row>
    <row r="29" s="4" customFormat="true" ht="39" customHeight="true" spans="1:11">
      <c r="A29" s="21">
        <v>26</v>
      </c>
      <c r="B29" s="24" t="s">
        <v>126</v>
      </c>
      <c r="C29" s="24" t="s">
        <v>127</v>
      </c>
      <c r="D29" s="25" t="s">
        <v>128</v>
      </c>
      <c r="E29" s="35" t="s">
        <v>129</v>
      </c>
      <c r="F29" s="36" t="s">
        <v>73</v>
      </c>
      <c r="G29" s="37">
        <v>44229</v>
      </c>
      <c r="H29" s="37">
        <v>46054</v>
      </c>
      <c r="I29" s="41" t="s">
        <v>96</v>
      </c>
      <c r="J29" s="42" t="s">
        <v>20</v>
      </c>
      <c r="K29" s="41"/>
    </row>
    <row r="30" s="4" customFormat="true" ht="39" customHeight="true" spans="1:11">
      <c r="A30" s="21">
        <v>27</v>
      </c>
      <c r="B30" s="22" t="s">
        <v>130</v>
      </c>
      <c r="C30" s="22" t="s">
        <v>131</v>
      </c>
      <c r="D30" s="23" t="s">
        <v>132</v>
      </c>
      <c r="E30" s="29" t="s">
        <v>133</v>
      </c>
      <c r="F30" s="30" t="s">
        <v>73</v>
      </c>
      <c r="G30" s="31">
        <v>44249</v>
      </c>
      <c r="H30" s="31">
        <v>46074</v>
      </c>
      <c r="I30" s="38" t="s">
        <v>96</v>
      </c>
      <c r="J30" s="26" t="s">
        <v>20</v>
      </c>
      <c r="K30" s="38"/>
    </row>
    <row r="31" s="4" customFormat="true" ht="42" customHeight="true" spans="1:11">
      <c r="A31" s="21">
        <v>28</v>
      </c>
      <c r="B31" s="22" t="s">
        <v>134</v>
      </c>
      <c r="C31" s="22" t="s">
        <v>135</v>
      </c>
      <c r="D31" s="23" t="s">
        <v>136</v>
      </c>
      <c r="E31" s="29" t="s">
        <v>137</v>
      </c>
      <c r="F31" s="30" t="s">
        <v>25</v>
      </c>
      <c r="G31" s="31">
        <v>44247</v>
      </c>
      <c r="H31" s="31">
        <v>46072</v>
      </c>
      <c r="I31" s="38" t="s">
        <v>96</v>
      </c>
      <c r="J31" s="26" t="s">
        <v>20</v>
      </c>
      <c r="K31" s="38"/>
    </row>
    <row r="32" s="4" customFormat="true" ht="42" customHeight="true" spans="1:11">
      <c r="A32" s="21">
        <v>29</v>
      </c>
      <c r="B32" s="22" t="s">
        <v>138</v>
      </c>
      <c r="C32" s="22" t="s">
        <v>139</v>
      </c>
      <c r="D32" s="23" t="s">
        <v>140</v>
      </c>
      <c r="E32" s="29" t="s">
        <v>141</v>
      </c>
      <c r="F32" s="30" t="s">
        <v>25</v>
      </c>
      <c r="G32" s="31">
        <v>44247</v>
      </c>
      <c r="H32" s="31">
        <v>46072</v>
      </c>
      <c r="I32" s="38" t="s">
        <v>96</v>
      </c>
      <c r="J32" s="26" t="s">
        <v>20</v>
      </c>
      <c r="K32" s="38"/>
    </row>
    <row r="33" s="4" customFormat="true" ht="42" customHeight="true" spans="1:11">
      <c r="A33" s="21">
        <v>30</v>
      </c>
      <c r="B33" s="22" t="s">
        <v>142</v>
      </c>
      <c r="C33" s="22" t="s">
        <v>143</v>
      </c>
      <c r="D33" s="23" t="s">
        <v>144</v>
      </c>
      <c r="E33" s="29" t="s">
        <v>145</v>
      </c>
      <c r="F33" s="30" t="s">
        <v>146</v>
      </c>
      <c r="G33" s="31">
        <v>44279</v>
      </c>
      <c r="H33" s="31">
        <v>46104</v>
      </c>
      <c r="I33" s="38" t="s">
        <v>96</v>
      </c>
      <c r="J33" s="26" t="s">
        <v>20</v>
      </c>
      <c r="K33" s="38"/>
    </row>
    <row r="34" s="4" customFormat="true" ht="42" customHeight="true" spans="1:11">
      <c r="A34" s="21">
        <v>31</v>
      </c>
      <c r="B34" s="22" t="s">
        <v>147</v>
      </c>
      <c r="C34" s="22" t="s">
        <v>148</v>
      </c>
      <c r="D34" s="23" t="s">
        <v>149</v>
      </c>
      <c r="E34" s="29" t="s">
        <v>150</v>
      </c>
      <c r="F34" s="30" t="s">
        <v>151</v>
      </c>
      <c r="G34" s="31">
        <v>44251</v>
      </c>
      <c r="H34" s="31">
        <v>46076</v>
      </c>
      <c r="I34" s="38" t="s">
        <v>96</v>
      </c>
      <c r="J34" s="26" t="s">
        <v>20</v>
      </c>
      <c r="K34" s="38"/>
    </row>
    <row r="35" s="4" customFormat="true" ht="42" customHeight="true" spans="1:11">
      <c r="A35" s="21">
        <v>32</v>
      </c>
      <c r="B35" s="22" t="s">
        <v>152</v>
      </c>
      <c r="C35" s="22" t="s">
        <v>153</v>
      </c>
      <c r="D35" s="23" t="s">
        <v>154</v>
      </c>
      <c r="E35" s="29" t="s">
        <v>155</v>
      </c>
      <c r="F35" s="30" t="s">
        <v>151</v>
      </c>
      <c r="G35" s="31">
        <v>44281</v>
      </c>
      <c r="H35" s="31">
        <v>46106</v>
      </c>
      <c r="I35" s="38" t="s">
        <v>96</v>
      </c>
      <c r="J35" s="26" t="s">
        <v>20</v>
      </c>
      <c r="K35" s="38"/>
    </row>
    <row r="36" s="4" customFormat="true" ht="42" customHeight="true" spans="1:11">
      <c r="A36" s="21">
        <v>33</v>
      </c>
      <c r="B36" s="22" t="s">
        <v>156</v>
      </c>
      <c r="C36" s="22" t="s">
        <v>157</v>
      </c>
      <c r="D36" s="23" t="s">
        <v>158</v>
      </c>
      <c r="E36" s="29" t="s">
        <v>159</v>
      </c>
      <c r="F36" s="30" t="s">
        <v>160</v>
      </c>
      <c r="G36" s="31">
        <v>44252</v>
      </c>
      <c r="H36" s="31">
        <v>46077</v>
      </c>
      <c r="I36" s="38" t="s">
        <v>96</v>
      </c>
      <c r="J36" s="26" t="s">
        <v>20</v>
      </c>
      <c r="K36" s="38"/>
    </row>
    <row r="37" s="4" customFormat="true" ht="54" customHeight="true" spans="1:11">
      <c r="A37" s="21">
        <v>34</v>
      </c>
      <c r="B37" s="22" t="s">
        <v>161</v>
      </c>
      <c r="C37" s="22" t="s">
        <v>162</v>
      </c>
      <c r="D37" s="23" t="s">
        <v>163</v>
      </c>
      <c r="E37" s="29" t="s">
        <v>164</v>
      </c>
      <c r="F37" s="30" t="s">
        <v>60</v>
      </c>
      <c r="G37" s="31">
        <v>44252</v>
      </c>
      <c r="H37" s="31">
        <v>46077</v>
      </c>
      <c r="I37" s="38" t="s">
        <v>96</v>
      </c>
      <c r="J37" s="26" t="s">
        <v>20</v>
      </c>
      <c r="K37" s="38"/>
    </row>
    <row r="38" s="4" customFormat="true" ht="53" customHeight="true" spans="1:11">
      <c r="A38" s="21">
        <v>35</v>
      </c>
      <c r="B38" s="22" t="s">
        <v>165</v>
      </c>
      <c r="C38" s="22" t="s">
        <v>166</v>
      </c>
      <c r="D38" s="23" t="s">
        <v>167</v>
      </c>
      <c r="E38" s="29" t="s">
        <v>168</v>
      </c>
      <c r="F38" s="30" t="s">
        <v>146</v>
      </c>
      <c r="G38" s="31">
        <v>44234</v>
      </c>
      <c r="H38" s="31">
        <v>46059</v>
      </c>
      <c r="I38" s="38" t="s">
        <v>96</v>
      </c>
      <c r="J38" s="26" t="s">
        <v>20</v>
      </c>
      <c r="K38" s="38"/>
    </row>
    <row r="39" s="4" customFormat="true" ht="38" customHeight="true" spans="1:11">
      <c r="A39" s="21">
        <v>36</v>
      </c>
      <c r="B39" s="22" t="s">
        <v>169</v>
      </c>
      <c r="C39" s="22" t="s">
        <v>170</v>
      </c>
      <c r="D39" s="23" t="s">
        <v>171</v>
      </c>
      <c r="E39" s="29" t="s">
        <v>172</v>
      </c>
      <c r="F39" s="30" t="s">
        <v>55</v>
      </c>
      <c r="G39" s="31">
        <v>44253</v>
      </c>
      <c r="H39" s="31">
        <v>46078</v>
      </c>
      <c r="I39" s="38" t="s">
        <v>96</v>
      </c>
      <c r="J39" s="26" t="s">
        <v>20</v>
      </c>
      <c r="K39" s="38"/>
    </row>
    <row r="40" s="4" customFormat="true" ht="38" customHeight="true" spans="1:11">
      <c r="A40" s="21">
        <v>37</v>
      </c>
      <c r="B40" s="22" t="s">
        <v>173</v>
      </c>
      <c r="C40" s="22" t="s">
        <v>174</v>
      </c>
      <c r="D40" s="23" t="s">
        <v>175</v>
      </c>
      <c r="E40" s="29" t="s">
        <v>176</v>
      </c>
      <c r="F40" s="30" t="s">
        <v>25</v>
      </c>
      <c r="G40" s="31">
        <v>44271</v>
      </c>
      <c r="H40" s="31">
        <v>46096</v>
      </c>
      <c r="I40" s="38" t="s">
        <v>96</v>
      </c>
      <c r="J40" s="26" t="s">
        <v>20</v>
      </c>
      <c r="K40" s="38"/>
    </row>
    <row r="41" s="4" customFormat="true" ht="38" customHeight="true" spans="1:11">
      <c r="A41" s="21">
        <v>38</v>
      </c>
      <c r="B41" s="22" t="s">
        <v>177</v>
      </c>
      <c r="C41" s="22" t="s">
        <v>178</v>
      </c>
      <c r="D41" s="23" t="s">
        <v>179</v>
      </c>
      <c r="E41" s="29" t="s">
        <v>180</v>
      </c>
      <c r="F41" s="30" t="s">
        <v>25</v>
      </c>
      <c r="G41" s="31">
        <v>44287</v>
      </c>
      <c r="H41" s="31">
        <v>46112</v>
      </c>
      <c r="I41" s="38" t="s">
        <v>96</v>
      </c>
      <c r="J41" s="26" t="s">
        <v>20</v>
      </c>
      <c r="K41" s="38"/>
    </row>
    <row r="42" customHeight="true" spans="1:11">
      <c r="A42" s="21">
        <v>39</v>
      </c>
      <c r="B42" s="22" t="s">
        <v>181</v>
      </c>
      <c r="C42" s="22" t="s">
        <v>182</v>
      </c>
      <c r="D42" s="23" t="s">
        <v>183</v>
      </c>
      <c r="E42" s="29" t="s">
        <v>184</v>
      </c>
      <c r="F42" s="30" t="s">
        <v>73</v>
      </c>
      <c r="G42" s="31">
        <v>44279</v>
      </c>
      <c r="H42" s="31">
        <v>46104</v>
      </c>
      <c r="I42" s="38" t="s">
        <v>96</v>
      </c>
      <c r="J42" s="26" t="s">
        <v>20</v>
      </c>
      <c r="K42" s="38"/>
    </row>
    <row r="43" customHeight="true" spans="1:11">
      <c r="A43" s="21">
        <v>40</v>
      </c>
      <c r="B43" s="22" t="s">
        <v>185</v>
      </c>
      <c r="C43" s="22" t="s">
        <v>186</v>
      </c>
      <c r="D43" s="23" t="s">
        <v>187</v>
      </c>
      <c r="E43" s="29" t="s">
        <v>188</v>
      </c>
      <c r="F43" s="30" t="s">
        <v>46</v>
      </c>
      <c r="G43" s="31">
        <v>44272</v>
      </c>
      <c r="H43" s="31">
        <v>46097</v>
      </c>
      <c r="I43" s="38" t="s">
        <v>96</v>
      </c>
      <c r="J43" s="26" t="s">
        <v>20</v>
      </c>
      <c r="K43" s="38"/>
    </row>
    <row r="44" customHeight="true" spans="1:11">
      <c r="A44" s="21">
        <v>41</v>
      </c>
      <c r="B44" s="22" t="s">
        <v>189</v>
      </c>
      <c r="C44" s="22" t="s">
        <v>190</v>
      </c>
      <c r="D44" s="23" t="s">
        <v>191</v>
      </c>
      <c r="E44" s="29" t="s">
        <v>192</v>
      </c>
      <c r="F44" s="30" t="s">
        <v>46</v>
      </c>
      <c r="G44" s="31">
        <v>44280</v>
      </c>
      <c r="H44" s="31">
        <v>46105</v>
      </c>
      <c r="I44" s="38" t="s">
        <v>96</v>
      </c>
      <c r="J44" s="26" t="s">
        <v>20</v>
      </c>
      <c r="K44" s="38"/>
    </row>
    <row r="45" customHeight="true" spans="1:11">
      <c r="A45" s="21">
        <v>42</v>
      </c>
      <c r="B45" s="22" t="s">
        <v>193</v>
      </c>
      <c r="C45" s="22" t="s">
        <v>194</v>
      </c>
      <c r="D45" s="23" t="s">
        <v>195</v>
      </c>
      <c r="E45" s="29" t="s">
        <v>196</v>
      </c>
      <c r="F45" s="30" t="s">
        <v>55</v>
      </c>
      <c r="G45" s="31">
        <v>44280</v>
      </c>
      <c r="H45" s="31">
        <v>46105</v>
      </c>
      <c r="I45" s="38" t="s">
        <v>96</v>
      </c>
      <c r="J45" s="26" t="s">
        <v>20</v>
      </c>
      <c r="K45" s="38"/>
    </row>
    <row r="46" customHeight="true" spans="1:11">
      <c r="A46" s="21">
        <v>43</v>
      </c>
      <c r="B46" s="22" t="s">
        <v>197</v>
      </c>
      <c r="C46" s="22" t="s">
        <v>198</v>
      </c>
      <c r="D46" s="23" t="s">
        <v>199</v>
      </c>
      <c r="E46" s="29" t="s">
        <v>200</v>
      </c>
      <c r="F46" s="30" t="s">
        <v>18</v>
      </c>
      <c r="G46" s="31">
        <v>44284</v>
      </c>
      <c r="H46" s="31">
        <v>46109</v>
      </c>
      <c r="I46" s="38" t="s">
        <v>96</v>
      </c>
      <c r="J46" s="26" t="s">
        <v>20</v>
      </c>
      <c r="K46" s="38"/>
    </row>
    <row r="47" customHeight="true" spans="1:11">
      <c r="A47" s="21">
        <v>44</v>
      </c>
      <c r="B47" s="22" t="s">
        <v>201</v>
      </c>
      <c r="C47" s="22" t="s">
        <v>202</v>
      </c>
      <c r="D47" s="23" t="s">
        <v>203</v>
      </c>
      <c r="E47" s="29" t="s">
        <v>204</v>
      </c>
      <c r="F47" s="30" t="s">
        <v>25</v>
      </c>
      <c r="G47" s="31">
        <v>44293</v>
      </c>
      <c r="H47" s="31">
        <v>46118</v>
      </c>
      <c r="I47" s="38" t="s">
        <v>96</v>
      </c>
      <c r="J47" s="26" t="s">
        <v>20</v>
      </c>
      <c r="K47" s="38"/>
    </row>
    <row r="48" customHeight="true" spans="1:11">
      <c r="A48" s="21">
        <v>45</v>
      </c>
      <c r="B48" s="22" t="s">
        <v>205</v>
      </c>
      <c r="C48" s="22" t="s">
        <v>206</v>
      </c>
      <c r="D48" s="23" t="s">
        <v>207</v>
      </c>
      <c r="E48" s="29" t="s">
        <v>208</v>
      </c>
      <c r="F48" s="30" t="s">
        <v>18</v>
      </c>
      <c r="G48" s="31">
        <v>44292</v>
      </c>
      <c r="H48" s="31">
        <v>46117</v>
      </c>
      <c r="I48" s="38" t="s">
        <v>96</v>
      </c>
      <c r="J48" s="26" t="s">
        <v>20</v>
      </c>
      <c r="K48" s="38"/>
    </row>
    <row r="49" customHeight="true" spans="1:11">
      <c r="A49" s="21">
        <v>46</v>
      </c>
      <c r="B49" s="26" t="s">
        <v>209</v>
      </c>
      <c r="C49" s="26" t="s">
        <v>210</v>
      </c>
      <c r="D49" s="26" t="s">
        <v>211</v>
      </c>
      <c r="E49" s="38" t="s">
        <v>212</v>
      </c>
      <c r="F49" s="26" t="s">
        <v>213</v>
      </c>
      <c r="G49" s="39">
        <v>44201</v>
      </c>
      <c r="H49" s="39">
        <v>46026</v>
      </c>
      <c r="I49" s="38" t="s">
        <v>214</v>
      </c>
      <c r="J49" s="26" t="s">
        <v>215</v>
      </c>
      <c r="K49" s="38"/>
    </row>
    <row r="50" customHeight="true" spans="1:11">
      <c r="A50" s="21">
        <v>47</v>
      </c>
      <c r="B50" s="26" t="s">
        <v>216</v>
      </c>
      <c r="C50" s="26" t="s">
        <v>217</v>
      </c>
      <c r="D50" s="26" t="s">
        <v>218</v>
      </c>
      <c r="E50" s="38" t="s">
        <v>219</v>
      </c>
      <c r="F50" s="26" t="s">
        <v>220</v>
      </c>
      <c r="G50" s="39">
        <v>44292</v>
      </c>
      <c r="H50" s="39">
        <v>46117</v>
      </c>
      <c r="I50" s="38" t="s">
        <v>214</v>
      </c>
      <c r="J50" s="26" t="s">
        <v>215</v>
      </c>
      <c r="K50" s="38"/>
    </row>
  </sheetData>
  <mergeCells count="2">
    <mergeCell ref="B1:K1"/>
    <mergeCell ref="A2:K2"/>
  </mergeCells>
  <conditionalFormatting sqref="B4:E50">
    <cfRule type="duplicateValues" dxfId="0" priority="1"/>
  </conditionalFormatting>
  <printOptions horizontalCentered="true"/>
  <pageMargins left="0.590277777777778" right="0.590277777777778" top="0.786805555555556" bottom="0.786805555555556" header="0" footer="0"/>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附件7 新增零售药店名单（47家）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赵夕娟</cp:lastModifiedBy>
  <dcterms:created xsi:type="dcterms:W3CDTF">2006-09-17T16:00:00Z</dcterms:created>
  <cp:lastPrinted>2021-03-16T18:07:00Z</cp:lastPrinted>
  <dcterms:modified xsi:type="dcterms:W3CDTF">2021-09-03T12:58:21Z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325D253FEA004A3FB1D2506B139602C0</vt:lpwstr>
  </property>
</Properties>
</file>