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27"/>
  </bookViews>
  <sheets>
    <sheet name="附件9省市互认零售药店名单（13家）" sheetId="3" r:id="rId1"/>
  </sheets>
  <definedNames>
    <definedName name="_xlnm._FilterDatabase" localSheetId="0" hidden="1">'附件9省市互认零售药店名单（13家）'!$A$1:$L$12</definedName>
    <definedName name="_xlnm.Print_Titles" localSheetId="0">'附件9省市互认零售药店名单（13家）'!$1:$3</definedName>
  </definedNames>
  <calcPr calcId="144525"/>
</workbook>
</file>

<file path=xl/sharedStrings.xml><?xml version="1.0" encoding="utf-8"?>
<sst xmlns="http://schemas.openxmlformats.org/spreadsheetml/2006/main" count="119" uniqueCount="98">
  <si>
    <t>附件6</t>
  </si>
  <si>
    <t xml:space="preserve">      省市互认零售药店名单（13家）</t>
  </si>
  <si>
    <t xml:space="preserve">        编制单位：省医保中心                                         复核人：向阳                                                         制表人：赵夕娟                                                                        制表时间：2021.8.19</t>
  </si>
  <si>
    <t>序号</t>
  </si>
  <si>
    <t>医保编码</t>
  </si>
  <si>
    <t>单位名称</t>
  </si>
  <si>
    <t>地     址</t>
  </si>
  <si>
    <t>统一社会信用代码（18位码）</t>
  </si>
  <si>
    <t>登记证号（药品经营许可证）</t>
  </si>
  <si>
    <t>发证机关</t>
  </si>
  <si>
    <t>药品经营许可证发证日期</t>
  </si>
  <si>
    <t>药品经营许可证有效日期</t>
  </si>
  <si>
    <t>法定代表人</t>
  </si>
  <si>
    <t>评审会同意增加医保支付类别</t>
  </si>
  <si>
    <t>备注</t>
  </si>
  <si>
    <t>90J8</t>
  </si>
  <si>
    <t>安宁赐福大药房</t>
  </si>
  <si>
    <t>云南省昆明市安宁市连然街道凤城春色北AQ304-2</t>
  </si>
  <si>
    <t>91530181MA6N4J774E</t>
  </si>
  <si>
    <t>滇DB1810344</t>
  </si>
  <si>
    <t>安宁市市场监督管理局</t>
  </si>
  <si>
    <t>刘崇美</t>
  </si>
  <si>
    <t>省本级、省内异地</t>
  </si>
  <si>
    <t>91C5</t>
  </si>
  <si>
    <t>安宁广仁药品销售有限公司</t>
  </si>
  <si>
    <t>云南省昆明市安宁市太平新城街道办事处龙旺瑞城1幢8号</t>
  </si>
  <si>
    <t>91530181MA6N4UR391</t>
  </si>
  <si>
    <t>滇DA1810323</t>
  </si>
  <si>
    <t>赵春萍</t>
  </si>
  <si>
    <t>974K</t>
  </si>
  <si>
    <t>安宁惜民药店</t>
  </si>
  <si>
    <t>云南省昆明市安宁市八街街道办事处青云路148号</t>
  </si>
  <si>
    <t>91530181MA6N260R7C</t>
  </si>
  <si>
    <t>滇DB1810154</t>
  </si>
  <si>
    <t>庞学艳</t>
  </si>
  <si>
    <t>995W</t>
  </si>
  <si>
    <t>昆明宸厚药业有限公司</t>
  </si>
  <si>
    <t>云南省昆明市盘龙区穿金路764号云南映象主题文化小区（一期）14幢1层14-7号</t>
  </si>
  <si>
    <t>91530103MA6N3RK223</t>
  </si>
  <si>
    <t>滇DA1030166</t>
  </si>
  <si>
    <t>昆明市盘龙区市场监督管理局</t>
  </si>
  <si>
    <t>赵平</t>
  </si>
  <si>
    <t>91T5</t>
  </si>
  <si>
    <t>昆明实佳健康药业有限公司晋宁第二分公司</t>
  </si>
  <si>
    <t>云南省昆明市晋宁区昆阳街道办事处昆阳大街299、301、303号</t>
  </si>
  <si>
    <t>91530115MA6PDJA077</t>
  </si>
  <si>
    <t>滇DB8710611</t>
  </si>
  <si>
    <t>昆明市市场监督管理局</t>
  </si>
  <si>
    <t>苏麟忠</t>
  </si>
  <si>
    <t>996C</t>
  </si>
  <si>
    <t>云南恩红（集团）有限公司昌源路大药房</t>
  </si>
  <si>
    <t>云南省昆明市五华区昭宗路牌坊旁80号附3号</t>
  </si>
  <si>
    <t>91530102MA6N50G24L</t>
  </si>
  <si>
    <t>滇DB1020144</t>
  </si>
  <si>
    <t>昆明市五华区市场监督管理局</t>
  </si>
  <si>
    <t>王恩红</t>
  </si>
  <si>
    <t>93K9</t>
  </si>
  <si>
    <t>云南康福祥药业有限公司金星园丁小区店</t>
  </si>
  <si>
    <t>云南省昆明市盘龙区金星园丁小区五幢商网1号</t>
  </si>
  <si>
    <t>91530103MA6PLC5XXB</t>
  </si>
  <si>
    <t>滇DB8719715</t>
  </si>
  <si>
    <t>张卫平</t>
  </si>
  <si>
    <t>91V3</t>
  </si>
  <si>
    <t>云南茗轩药业有限公司</t>
  </si>
  <si>
    <t>云南省昆明市官渡区矣六街道金福地花园南区17栋1F-4</t>
  </si>
  <si>
    <t>91530111MA6K9CT29U</t>
  </si>
  <si>
    <t>滇DA1110405</t>
  </si>
  <si>
    <t>昆明市官渡区市场监督管理局</t>
  </si>
  <si>
    <t>董国辉</t>
  </si>
  <si>
    <t>996D</t>
  </si>
  <si>
    <t>云南英易药业有限公司</t>
  </si>
  <si>
    <t>云南省昆明市五华区江东华龙人家42幢1单元103号附1号</t>
  </si>
  <si>
    <t>91530102MA6KF0NY23</t>
  </si>
  <si>
    <t>滇DA1020118</t>
  </si>
  <si>
    <t>唐永</t>
  </si>
  <si>
    <t>93L4</t>
  </si>
  <si>
    <t>昆明康绍药业有限公司海伦国际分店</t>
  </si>
  <si>
    <t>中国（云南）自由贸易区昆明片区官渡区小板桥街道办事处春城时光花园12号地1栋商铺131、132号</t>
  </si>
  <si>
    <t>91530111MA6P96HW69</t>
  </si>
  <si>
    <t>滇DB1110447</t>
  </si>
  <si>
    <t>袁玉策</t>
  </si>
  <si>
    <t>省本级、省内异地、跨省异地</t>
  </si>
  <si>
    <t>968G</t>
  </si>
  <si>
    <t>昆明百姓缘药业有限公司水映长岛店</t>
  </si>
  <si>
    <t>云南省昆明市官渡区关上街道办事处水映长岛小区1幢01号</t>
  </si>
  <si>
    <t>91530111MA6K5AJT9R</t>
  </si>
  <si>
    <t>滇CB1110288</t>
  </si>
  <si>
    <t>李亚能</t>
  </si>
  <si>
    <t>976Q</t>
  </si>
  <si>
    <t>昆明百姓缘药业有限公司阿子营店</t>
  </si>
  <si>
    <t>云南省昆明市盘龙区阿子营街道办事处军民街61号</t>
  </si>
  <si>
    <t>91530103MA6KA49N75</t>
  </si>
  <si>
    <t>滇DA1030142</t>
  </si>
  <si>
    <t>976K</t>
  </si>
  <si>
    <t>昆明百姓缘药业有限公司白邑店</t>
  </si>
  <si>
    <t>云南省昆明市盘龙区滇源街道办事处白邑村滇源路174号</t>
  </si>
  <si>
    <t>91530103MA6KAR8J0D</t>
  </si>
  <si>
    <t>滇DA1030145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</si>
</sst>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18" fillId="0" borderId="0"/>
    <xf numFmtId="0" fontId="13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1" fillId="25" borderId="9" applyNumberFormat="false" applyAlignment="false" applyProtection="false">
      <alignment vertical="center"/>
    </xf>
    <xf numFmtId="0" fontId="23" fillId="20" borderId="5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30" fillId="25" borderId="6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7" fillId="22" borderId="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0" fillId="0" borderId="0" xfId="0" applyFill="true" applyAlignment="true">
      <alignment horizontal="left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/>
    <xf numFmtId="0" fontId="0" fillId="0" borderId="0" xfId="0" applyFill="true" applyAlignment="true">
      <alignment vertical="center"/>
    </xf>
    <xf numFmtId="0" fontId="0" fillId="0" borderId="0" xfId="0" applyFill="true" applyAlignment="true">
      <alignment wrapText="true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wrapText="true"/>
    </xf>
    <xf numFmtId="0" fontId="11" fillId="0" borderId="0" xfId="0" applyFont="true" applyFill="true" applyBorder="true" applyAlignment="true">
      <alignment horizontal="center"/>
    </xf>
    <xf numFmtId="0" fontId="5" fillId="0" borderId="0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49" fontId="10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/>
  </cellXfs>
  <cellStyles count="53">
    <cellStyle name="常规" xfId="0" builtinId="0"/>
    <cellStyle name="常规 2" xfId="1"/>
    <cellStyle name="常规 2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tabSelected="1" workbookViewId="0">
      <selection activeCell="D8" sqref="D8"/>
    </sheetView>
  </sheetViews>
  <sheetFormatPr defaultColWidth="9" defaultRowHeight="13.5"/>
  <cols>
    <col min="1" max="1" width="3.88333333333333" style="5" customWidth="true"/>
    <col min="2" max="2" width="7.63333333333333" style="5" customWidth="true"/>
    <col min="3" max="3" width="27.5" style="6" customWidth="true"/>
    <col min="4" max="4" width="31.1333333333333" style="5" customWidth="true"/>
    <col min="5" max="5" width="11.3833333333333" style="5" customWidth="true"/>
    <col min="6" max="6" width="10.5" style="7" customWidth="true"/>
    <col min="7" max="7" width="14.8833333333333" style="5" customWidth="true"/>
    <col min="8" max="8" width="11.25" style="8" customWidth="true"/>
    <col min="9" max="9" width="10.75" style="8" customWidth="true"/>
    <col min="10" max="10" width="9" style="5"/>
    <col min="11" max="11" width="22.6333333333333" style="5" customWidth="true"/>
    <col min="12" max="12" width="17.1333333333333" style="5" customWidth="true"/>
    <col min="13" max="16384" width="9" style="5"/>
  </cols>
  <sheetData>
    <row r="1" ht="51" customHeight="true" spans="1:12">
      <c r="A1" s="9" t="s">
        <v>0</v>
      </c>
      <c r="B1" s="9"/>
      <c r="C1" s="10" t="s">
        <v>1</v>
      </c>
      <c r="D1" s="11"/>
      <c r="E1" s="11"/>
      <c r="F1" s="25"/>
      <c r="G1" s="11"/>
      <c r="H1" s="26"/>
      <c r="I1" s="26"/>
      <c r="J1" s="11"/>
      <c r="K1" s="10"/>
      <c r="L1" s="11"/>
    </row>
    <row r="2" s="1" customFormat="true" ht="33" customHeight="true" spans="1:12">
      <c r="A2" s="12" t="s">
        <v>2</v>
      </c>
      <c r="B2" s="12"/>
      <c r="C2" s="12"/>
      <c r="D2" s="12"/>
      <c r="E2" s="12"/>
      <c r="F2" s="12"/>
      <c r="G2" s="12"/>
      <c r="H2" s="27"/>
      <c r="I2" s="27"/>
      <c r="J2" s="12"/>
      <c r="K2" s="12"/>
      <c r="L2" s="12"/>
    </row>
    <row r="3" ht="50" customHeight="true" spans="1:12">
      <c r="A3" s="13" t="s">
        <v>3</v>
      </c>
      <c r="B3" s="14" t="s">
        <v>4</v>
      </c>
      <c r="C3" s="13" t="s">
        <v>5</v>
      </c>
      <c r="D3" s="13" t="s">
        <v>6</v>
      </c>
      <c r="E3" s="28" t="s">
        <v>7</v>
      </c>
      <c r="F3" s="28" t="s">
        <v>8</v>
      </c>
      <c r="G3" s="29" t="s">
        <v>9</v>
      </c>
      <c r="H3" s="30" t="s">
        <v>10</v>
      </c>
      <c r="I3" s="30" t="s">
        <v>11</v>
      </c>
      <c r="J3" s="13" t="s">
        <v>12</v>
      </c>
      <c r="K3" s="41" t="s">
        <v>13</v>
      </c>
      <c r="L3" s="41" t="s">
        <v>14</v>
      </c>
    </row>
    <row r="4" s="2" customFormat="true" ht="50" customHeight="true" spans="1:12">
      <c r="A4" s="15">
        <v>1</v>
      </c>
      <c r="B4" s="15" t="s">
        <v>15</v>
      </c>
      <c r="C4" s="16" t="s">
        <v>16</v>
      </c>
      <c r="D4" s="17" t="s">
        <v>17</v>
      </c>
      <c r="E4" s="18" t="s">
        <v>18</v>
      </c>
      <c r="F4" s="18" t="s">
        <v>19</v>
      </c>
      <c r="G4" s="18" t="s">
        <v>20</v>
      </c>
      <c r="H4" s="31">
        <v>44116</v>
      </c>
      <c r="I4" s="31">
        <v>45941</v>
      </c>
      <c r="J4" s="15" t="s">
        <v>21</v>
      </c>
      <c r="K4" s="15" t="s">
        <v>22</v>
      </c>
      <c r="L4" s="42"/>
    </row>
    <row r="5" s="2" customFormat="true" ht="50" customHeight="true" spans="1:12">
      <c r="A5" s="15">
        <v>2</v>
      </c>
      <c r="B5" s="18" t="s">
        <v>23</v>
      </c>
      <c r="C5" s="17" t="s">
        <v>24</v>
      </c>
      <c r="D5" s="17" t="s">
        <v>25</v>
      </c>
      <c r="E5" s="18" t="s">
        <v>26</v>
      </c>
      <c r="F5" s="18" t="s">
        <v>27</v>
      </c>
      <c r="G5" s="18" t="s">
        <v>20</v>
      </c>
      <c r="H5" s="32">
        <v>44140</v>
      </c>
      <c r="I5" s="32">
        <v>45965</v>
      </c>
      <c r="J5" s="18" t="s">
        <v>28</v>
      </c>
      <c r="K5" s="15" t="s">
        <v>22</v>
      </c>
      <c r="L5" s="42"/>
    </row>
    <row r="6" s="2" customFormat="true" ht="50" customHeight="true" spans="1:12">
      <c r="A6" s="15">
        <v>3</v>
      </c>
      <c r="B6" s="15" t="s">
        <v>29</v>
      </c>
      <c r="C6" s="17" t="s">
        <v>30</v>
      </c>
      <c r="D6" s="17" t="s">
        <v>31</v>
      </c>
      <c r="E6" s="18" t="s">
        <v>32</v>
      </c>
      <c r="F6" s="18" t="s">
        <v>33</v>
      </c>
      <c r="G6" s="18" t="s">
        <v>20</v>
      </c>
      <c r="H6" s="32">
        <v>44022</v>
      </c>
      <c r="I6" s="32">
        <v>45847</v>
      </c>
      <c r="J6" s="18" t="s">
        <v>34</v>
      </c>
      <c r="K6" s="18" t="s">
        <v>22</v>
      </c>
      <c r="L6" s="42"/>
    </row>
    <row r="7" s="2" customFormat="true" ht="50" customHeight="true" spans="1:12">
      <c r="A7" s="15">
        <v>4</v>
      </c>
      <c r="B7" s="15" t="s">
        <v>35</v>
      </c>
      <c r="C7" s="17" t="s">
        <v>36</v>
      </c>
      <c r="D7" s="17" t="s">
        <v>37</v>
      </c>
      <c r="E7" s="18" t="s">
        <v>38</v>
      </c>
      <c r="F7" s="18" t="s">
        <v>39</v>
      </c>
      <c r="G7" s="18" t="s">
        <v>40</v>
      </c>
      <c r="H7" s="31">
        <v>44341</v>
      </c>
      <c r="I7" s="31">
        <v>45847</v>
      </c>
      <c r="J7" s="15" t="s">
        <v>41</v>
      </c>
      <c r="K7" s="18" t="s">
        <v>22</v>
      </c>
      <c r="L7" s="42"/>
    </row>
    <row r="8" s="2" customFormat="true" ht="50" customHeight="true" spans="1:12">
      <c r="A8" s="15">
        <v>5</v>
      </c>
      <c r="B8" s="15" t="s">
        <v>42</v>
      </c>
      <c r="C8" s="17" t="s">
        <v>43</v>
      </c>
      <c r="D8" s="17" t="s">
        <v>44</v>
      </c>
      <c r="E8" s="33" t="s">
        <v>45</v>
      </c>
      <c r="F8" s="18" t="s">
        <v>46</v>
      </c>
      <c r="G8" s="18" t="s">
        <v>47</v>
      </c>
      <c r="H8" s="31">
        <v>43977</v>
      </c>
      <c r="I8" s="31">
        <v>45802</v>
      </c>
      <c r="J8" s="15" t="s">
        <v>48</v>
      </c>
      <c r="K8" s="18" t="s">
        <v>22</v>
      </c>
      <c r="L8" s="43"/>
    </row>
    <row r="9" s="2" customFormat="true" ht="50" customHeight="true" spans="1:12">
      <c r="A9" s="15">
        <v>6</v>
      </c>
      <c r="B9" s="15" t="s">
        <v>49</v>
      </c>
      <c r="C9" s="17" t="s">
        <v>50</v>
      </c>
      <c r="D9" s="17" t="s">
        <v>51</v>
      </c>
      <c r="E9" s="18" t="s">
        <v>52</v>
      </c>
      <c r="F9" s="18" t="s">
        <v>53</v>
      </c>
      <c r="G9" s="18" t="s">
        <v>54</v>
      </c>
      <c r="H9" s="31">
        <v>44369</v>
      </c>
      <c r="I9" s="31">
        <v>45889</v>
      </c>
      <c r="J9" s="15" t="s">
        <v>55</v>
      </c>
      <c r="K9" s="18" t="s">
        <v>22</v>
      </c>
      <c r="L9" s="43"/>
    </row>
    <row r="10" s="3" customFormat="true" ht="50" customHeight="true" spans="1:12">
      <c r="A10" s="15">
        <v>7</v>
      </c>
      <c r="B10" s="15" t="s">
        <v>56</v>
      </c>
      <c r="C10" s="19" t="s">
        <v>57</v>
      </c>
      <c r="D10" s="19" t="s">
        <v>58</v>
      </c>
      <c r="E10" s="18" t="s">
        <v>59</v>
      </c>
      <c r="F10" s="18" t="s">
        <v>60</v>
      </c>
      <c r="G10" s="18" t="s">
        <v>40</v>
      </c>
      <c r="H10" s="31">
        <v>44041</v>
      </c>
      <c r="I10" s="31">
        <v>45866</v>
      </c>
      <c r="J10" s="15" t="s">
        <v>61</v>
      </c>
      <c r="K10" s="18" t="s">
        <v>22</v>
      </c>
      <c r="L10" s="44"/>
    </row>
    <row r="11" s="4" customFormat="true" ht="50" customHeight="true" spans="1:12">
      <c r="A11" s="15">
        <v>8</v>
      </c>
      <c r="B11" s="15" t="s">
        <v>62</v>
      </c>
      <c r="C11" s="17" t="s">
        <v>63</v>
      </c>
      <c r="D11" s="17" t="s">
        <v>64</v>
      </c>
      <c r="E11" s="34" t="s">
        <v>65</v>
      </c>
      <c r="F11" s="35" t="s">
        <v>66</v>
      </c>
      <c r="G11" s="18" t="s">
        <v>67</v>
      </c>
      <c r="H11" s="31">
        <v>44181</v>
      </c>
      <c r="I11" s="31">
        <v>46006</v>
      </c>
      <c r="J11" s="18" t="s">
        <v>68</v>
      </c>
      <c r="K11" s="18" t="s">
        <v>22</v>
      </c>
      <c r="L11" s="44"/>
    </row>
    <row r="12" s="4" customFormat="true" ht="50" customHeight="true" spans="1:12">
      <c r="A12" s="15">
        <v>9</v>
      </c>
      <c r="B12" s="15" t="s">
        <v>69</v>
      </c>
      <c r="C12" s="17" t="s">
        <v>70</v>
      </c>
      <c r="D12" s="17" t="s">
        <v>71</v>
      </c>
      <c r="E12" s="18" t="s">
        <v>72</v>
      </c>
      <c r="F12" s="18" t="s">
        <v>73</v>
      </c>
      <c r="G12" s="18" t="s">
        <v>54</v>
      </c>
      <c r="H12" s="31">
        <v>44349</v>
      </c>
      <c r="I12" s="31">
        <v>46174</v>
      </c>
      <c r="J12" s="15" t="s">
        <v>74</v>
      </c>
      <c r="K12" s="18" t="s">
        <v>22</v>
      </c>
      <c r="L12" s="44"/>
    </row>
    <row r="13" ht="51" customHeight="true" spans="1:12">
      <c r="A13" s="15">
        <v>10</v>
      </c>
      <c r="B13" s="18" t="s">
        <v>75</v>
      </c>
      <c r="C13" s="20" t="s">
        <v>76</v>
      </c>
      <c r="D13" s="20" t="s">
        <v>77</v>
      </c>
      <c r="E13" s="36" t="s">
        <v>78</v>
      </c>
      <c r="F13" s="36" t="s">
        <v>79</v>
      </c>
      <c r="G13" s="20" t="s">
        <v>67</v>
      </c>
      <c r="H13" s="32">
        <v>44084</v>
      </c>
      <c r="I13" s="32">
        <v>45704</v>
      </c>
      <c r="J13" s="18" t="s">
        <v>80</v>
      </c>
      <c r="K13" s="18" t="s">
        <v>81</v>
      </c>
      <c r="L13" s="45"/>
    </row>
    <row r="14" ht="36" customHeight="true" spans="1:12">
      <c r="A14" s="15">
        <v>11</v>
      </c>
      <c r="B14" s="21" t="s">
        <v>82</v>
      </c>
      <c r="C14" s="22" t="s">
        <v>83</v>
      </c>
      <c r="D14" s="22" t="s">
        <v>84</v>
      </c>
      <c r="E14" s="37" t="s">
        <v>85</v>
      </c>
      <c r="F14" s="21" t="s">
        <v>86</v>
      </c>
      <c r="G14" s="38" t="s">
        <v>67</v>
      </c>
      <c r="H14" s="39">
        <v>44039</v>
      </c>
      <c r="I14" s="39">
        <v>45864</v>
      </c>
      <c r="J14" s="21" t="s">
        <v>87</v>
      </c>
      <c r="K14" s="18" t="s">
        <v>22</v>
      </c>
      <c r="L14" s="45"/>
    </row>
    <row r="15" ht="36" customHeight="true" spans="1:12">
      <c r="A15" s="15">
        <v>12</v>
      </c>
      <c r="B15" s="23" t="s">
        <v>88</v>
      </c>
      <c r="C15" s="24" t="s">
        <v>89</v>
      </c>
      <c r="D15" s="24" t="s">
        <v>90</v>
      </c>
      <c r="E15" s="23" t="s">
        <v>91</v>
      </c>
      <c r="F15" s="23" t="s">
        <v>92</v>
      </c>
      <c r="G15" s="24" t="s">
        <v>40</v>
      </c>
      <c r="H15" s="40">
        <v>44376</v>
      </c>
      <c r="I15" s="40">
        <v>44619</v>
      </c>
      <c r="J15" s="21" t="s">
        <v>87</v>
      </c>
      <c r="K15" s="18" t="s">
        <v>22</v>
      </c>
      <c r="L15" s="45"/>
    </row>
    <row r="16" ht="36" customHeight="true" spans="1:12">
      <c r="A16" s="15">
        <v>13</v>
      </c>
      <c r="B16" s="23" t="s">
        <v>93</v>
      </c>
      <c r="C16" s="24" t="s">
        <v>94</v>
      </c>
      <c r="D16" s="24" t="s">
        <v>95</v>
      </c>
      <c r="E16" s="23" t="s">
        <v>96</v>
      </c>
      <c r="F16" s="23" t="s">
        <v>97</v>
      </c>
      <c r="G16" s="24" t="s">
        <v>40</v>
      </c>
      <c r="H16" s="40">
        <v>44216</v>
      </c>
      <c r="I16" s="40">
        <v>45829</v>
      </c>
      <c r="J16" s="21" t="s">
        <v>87</v>
      </c>
      <c r="K16" s="18" t="s">
        <v>22</v>
      </c>
      <c r="L16" s="45"/>
    </row>
  </sheetData>
  <mergeCells count="3">
    <mergeCell ref="A1:B1"/>
    <mergeCell ref="C1:L1"/>
    <mergeCell ref="A2:L2"/>
  </mergeCells>
  <conditionalFormatting sqref="B4:F16">
    <cfRule type="duplicateValues" dxfId="0" priority="1"/>
  </conditionalFormatting>
  <printOptions horizontalCentered="true"/>
  <pageMargins left="0.590277777777778" right="0.590277777777778" top="0.786805555555556" bottom="0.786805555555556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附件9省市互认零售药店名单（13家）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赵夕娟</cp:lastModifiedBy>
  <dcterms:created xsi:type="dcterms:W3CDTF">2006-09-17T08:00:00Z</dcterms:created>
  <cp:lastPrinted>2021-03-16T10:07:00Z</cp:lastPrinted>
  <dcterms:modified xsi:type="dcterms:W3CDTF">2021-09-03T12:58:38Z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4739470FB38D4A0899862B9F0BCFBCE1</vt:lpwstr>
  </property>
</Properties>
</file>