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27"/>
  </bookViews>
  <sheets>
    <sheet name="附件4 新增零售药店名单（76家） " sheetId="1" r:id="rId1"/>
  </sheets>
  <definedNames>
    <definedName name="_xlnm._FilterDatabase" localSheetId="0" hidden="1">'附件4 新增零售药店名单（76家） '!$A$3:$K$41</definedName>
    <definedName name="_xlnm.Print_Area" localSheetId="0">'附件4 新增零售药店名单（76家） '!$A$1:$K$41</definedName>
    <definedName name="_xlnm.Print_Titles" localSheetId="0">'附件4 新增零售药店名单（76家） '!$1:$3</definedName>
  </definedNames>
  <calcPr calcId="144525"/>
</workbook>
</file>

<file path=xl/sharedStrings.xml><?xml version="1.0" encoding="utf-8"?>
<sst xmlns="http://schemas.openxmlformats.org/spreadsheetml/2006/main" count="546" uniqueCount="338">
  <si>
    <t>附件4</t>
  </si>
  <si>
    <t>新增零售药店名单（76家）</t>
  </si>
  <si>
    <t>编制单位：省医保中心                       复核人：向阳                         制表人：赵夕娟                          制表时间：2021.11.12</t>
  </si>
  <si>
    <t>序号</t>
  </si>
  <si>
    <t>单位名称</t>
  </si>
  <si>
    <t>地     址</t>
  </si>
  <si>
    <t>统一社会信用代码（18位码）</t>
  </si>
  <si>
    <t>登记证号（药品经营许可证）</t>
  </si>
  <si>
    <t>发证机关</t>
  </si>
  <si>
    <t>药品经营许可证发证日期</t>
  </si>
  <si>
    <t>药品经营许可证有效日期</t>
  </si>
  <si>
    <t>法定代表人</t>
  </si>
  <si>
    <t>评审会同意增加医保支付类别</t>
  </si>
  <si>
    <t>备注</t>
  </si>
  <si>
    <t>一心堂药业集团股份有限公司昆明小康南路连锁店</t>
  </si>
  <si>
    <t>云南省昆明市五华区江东小康城AE座附1号商网</t>
  </si>
  <si>
    <t>91530102MA6Q61L6X1</t>
  </si>
  <si>
    <t>滇CB8717638</t>
  </si>
  <si>
    <t>昆明市五华区市场监督管理局</t>
  </si>
  <si>
    <t>阮鸿献</t>
  </si>
  <si>
    <t>省本级、省内异地、跨省异地</t>
  </si>
  <si>
    <t>一心堂药业集团股份有限公司昆明戛纳小镇小区连锁二店</t>
  </si>
  <si>
    <t>云南省昆明高新区海源中路戛纳小镇A座A-1号</t>
  </si>
  <si>
    <t>91530100MA6Q5LT510</t>
  </si>
  <si>
    <t>滇CB8710707</t>
  </si>
  <si>
    <t>昆明市市场监督管理局</t>
  </si>
  <si>
    <t>一心堂药业集团股份有限公司昆明普建路连锁店</t>
  </si>
  <si>
    <t>云南省昆明市五华区普建路620号</t>
  </si>
  <si>
    <t>91530102MA6Q73UF1H</t>
  </si>
  <si>
    <t>滇CB8712263</t>
  </si>
  <si>
    <t>一心堂药业集团股份有限公司昆明莲花池畔连锁二店</t>
  </si>
  <si>
    <t>云南省昆明市五华区莲花池畔5栋03号商铺</t>
  </si>
  <si>
    <t>91530102MA6Q73TN00</t>
  </si>
  <si>
    <t>滇CB8715422</t>
  </si>
  <si>
    <t>一心堂药业集团股份有限公司昆明恒大名都连锁三店</t>
  </si>
  <si>
    <t>云南省昆明高新区恒大名都小区（3A地块）4号商业S13、S14、S15号</t>
  </si>
  <si>
    <t>91530100MA6Q5R3L37</t>
  </si>
  <si>
    <t>滇CB8719224</t>
  </si>
  <si>
    <t>一心堂药业集团股份有限公司昆明普惠园连锁二店</t>
  </si>
  <si>
    <t>云南省昆明市五华区西北片区陈家营地块昆明市级统建保障性住房普惠园项目物业9-3#楼一层P9DK01号商铺</t>
  </si>
  <si>
    <t>91530102MA6Q694127</t>
  </si>
  <si>
    <t>滇CB8715161</t>
  </si>
  <si>
    <t>一心堂药业集团股份有限公司昆明蔚蓝时代小区连锁店</t>
  </si>
  <si>
    <t>云南省昆明市五华区银河大道西侧蔚蓝时代小区B幢9号</t>
  </si>
  <si>
    <t>91530102MA6Q73TX2D</t>
  </si>
  <si>
    <t>滇CB8714244</t>
  </si>
  <si>
    <t>一心堂药业集团股份有限公司昆明普惠园连锁三店</t>
  </si>
  <si>
    <t>云南省昆明市五华区王筇路普惠园保障性住房项目20-3#（一层）A1-1号商铺</t>
  </si>
  <si>
    <t>91530102MA6Q93E243</t>
  </si>
  <si>
    <t>滇CB8711707</t>
  </si>
  <si>
    <t>一心堂药业集团股份有限公司昆明人民西路连锁五店</t>
  </si>
  <si>
    <t>云南省昆明市五华区人民西路720号11幢4号、5号商铺</t>
  </si>
  <si>
    <t>91530102MA6QAJLR2T</t>
  </si>
  <si>
    <t>滇CB8713136</t>
  </si>
  <si>
    <t>一心堂药业集团股份有限公司昆明书香门第小区连锁二店</t>
  </si>
  <si>
    <t>云南省昆明市五华区江东书香门第2幢3单元102号</t>
  </si>
  <si>
    <t>91530102MA6QB4UU9W</t>
  </si>
  <si>
    <t>滇CB8719478</t>
  </si>
  <si>
    <t>一心堂药业集团股份有限公司昆明馨悦尚居小区连锁二店</t>
  </si>
  <si>
    <t>云南省昆明市五华区学府路馨悦尚居小区1栋1-5附1号</t>
  </si>
  <si>
    <t>91530102MA6QBJQ5X8</t>
  </si>
  <si>
    <t>滇CB8715768</t>
  </si>
  <si>
    <t>一心堂药业集团股份有限公司昆明大树营连锁三店</t>
  </si>
  <si>
    <t>云南省昆明市官渡区东郊大树营大营（一楼附1号）</t>
  </si>
  <si>
    <t>91530111MA6Q8DGJ8W</t>
  </si>
  <si>
    <t>滇CB8719827</t>
  </si>
  <si>
    <t>昆明市官渡区市场监督管理局</t>
  </si>
  <si>
    <t>一心堂药业集团股份有限公司昆明翡翠湾连锁店</t>
  </si>
  <si>
    <t>云南省昆明市盘龙区长青路丽水天锦二期翡翠湾6幢4单元一层6-9、6-10号</t>
  </si>
  <si>
    <t>91530103MA6Q946E4P</t>
  </si>
  <si>
    <t>滇CB8717813</t>
  </si>
  <si>
    <t>昆明市盘龙区市场监督管理局</t>
  </si>
  <si>
    <t>一心堂药业集团股份有限公司昆明七彩俊园连锁二店</t>
  </si>
  <si>
    <t>云南省昆明市盘龙区白塔路延长线七彩俊园一期11幢11-1号商铺</t>
  </si>
  <si>
    <t>91530103MA6Q8LNN70</t>
  </si>
  <si>
    <t>滇CB8710449</t>
  </si>
  <si>
    <t>一心堂药业集团股份有限公司昆明碧桂园御龙半山连锁店</t>
  </si>
  <si>
    <t>云南省昆明市盘龙区茨坝街道办事处龙耀苑A5-2号楼1、2号铺</t>
  </si>
  <si>
    <t>91530103MA6Q28U64D</t>
  </si>
  <si>
    <t>滇CB8718111</t>
  </si>
  <si>
    <t>一心堂药业集团股份有限公司昆明阿子营鼠街连锁店</t>
  </si>
  <si>
    <t>云南省昆明市盘龙区阿子营乡鼠街村委会前卫营村1号一楼</t>
  </si>
  <si>
    <t>91530103MA6Q93CB5J</t>
  </si>
  <si>
    <t>滇CB8714460</t>
  </si>
  <si>
    <t>一心堂药业集团股份有限公司昆明江东好世界连锁店</t>
  </si>
  <si>
    <t>云南省昆明市盘龙区北京路延长线东侧好世界商场一楼B15号</t>
  </si>
  <si>
    <t>91530103MA6Q925B8W</t>
  </si>
  <si>
    <t>滇CB8715826</t>
  </si>
  <si>
    <t>一心堂药业集团股份有限公司昆明中坝村连锁三店</t>
  </si>
  <si>
    <t>云南省昆明市盘龙区龙泉街道中坝村263号</t>
  </si>
  <si>
    <t>91530103MA6Q5U8X1G</t>
  </si>
  <si>
    <t>滇CB8710674</t>
  </si>
  <si>
    <t>一心堂药业集团股份有限公司昆明美的顺城府连锁二店</t>
  </si>
  <si>
    <t>云南省昆明市盘龙区青云街道办事处青龙村呼马山小区二期(A2-2地块）G10幢1层商业8、9、10号</t>
  </si>
  <si>
    <t>91530103MA6Q8Q1J8L</t>
  </si>
  <si>
    <t>滇CB8715489</t>
  </si>
  <si>
    <t>一心堂药业集团股份有限公司昆明世纪龙苑连锁店</t>
  </si>
  <si>
    <t>云南省昆明市盘龙区东郊白龙寺世纪龙苑6幢3号商铺</t>
  </si>
  <si>
    <t>91530103MA6QBG064K</t>
  </si>
  <si>
    <t>滇CB8716984</t>
  </si>
  <si>
    <t>一心堂药业集团股份有限公司昆明人民巷连锁店</t>
  </si>
  <si>
    <t>云南省昆明市盘龙区东风东路156号办公楼一层101、102、103、128、129号</t>
  </si>
  <si>
    <t>91530103MA6QB4EE6T</t>
  </si>
  <si>
    <t>滇CB8714241</t>
  </si>
  <si>
    <t>一心堂药业集团股份有限公司昆明红星天铂小区连锁店</t>
  </si>
  <si>
    <t>云南省昆明市官渡区小板桥街道办事处红星天铂小区A2地块VII幢105-108号一层商铺</t>
  </si>
  <si>
    <t>91530111MA6Q8LMF5F</t>
  </si>
  <si>
    <t>滇CB8713230</t>
  </si>
  <si>
    <t>一心堂药业集团股份有限公司昆明云山雅居小区连锁店</t>
  </si>
  <si>
    <t>中国（云南）自由贸易试验区昆明片区经开区洛羊街道办事处黄土坡社区云山雅居VI20幢S20-1号商铺</t>
  </si>
  <si>
    <t>91530100MA6Q8HDE9R</t>
  </si>
  <si>
    <t>滇CB8711690</t>
  </si>
  <si>
    <t>一心堂药业集团股份有限公司昆明博颐城小区连锁店</t>
  </si>
  <si>
    <t>云南省昆明市官渡区官渡街道办事处博颐城项目一期A3地块1幢一层商铺104-105号</t>
  </si>
  <si>
    <t>91530111MA6Q96C707</t>
  </si>
  <si>
    <t>滇CB8719248</t>
  </si>
  <si>
    <t>一心堂药业集团股份有限公司昆明东福佳园小区连锁店</t>
  </si>
  <si>
    <t>云南省昆明市官渡区宏仁社区俊发东福佳园小区3栋3-101号商铺</t>
  </si>
  <si>
    <t>91530111MA6QAKK40H</t>
  </si>
  <si>
    <t>滇CB8710043</t>
  </si>
  <si>
    <t>一心堂药业集团股份有限公司昆明千云荟商务中心连锁店</t>
  </si>
  <si>
    <t>云南省昆明市官渡区矣六街道办事处五腊村千云荟商务中心4号楼105-106号商铺</t>
  </si>
  <si>
    <t>91530111MA6Q96DE4G</t>
  </si>
  <si>
    <t>滇CB8714435</t>
  </si>
  <si>
    <t>昆明市官渡市场监督管理局</t>
  </si>
  <si>
    <t>一心堂药业集团股份有限公司昆明点睛茗苑小区连锁店</t>
  </si>
  <si>
    <t>云南省昆明市官渡区关上街道日新社区点睛茗苑1幢1层商铺09号</t>
  </si>
  <si>
    <t>91530111MA6QAYA613</t>
  </si>
  <si>
    <t>滇CB8714129</t>
  </si>
  <si>
    <t>一心堂药业集团股份有限公司呈贡怡香广场连锁店</t>
  </si>
  <si>
    <t>云南省昆明市呈贡区怡香天苑小区一栋商业楼</t>
  </si>
  <si>
    <t>91530114MA6Q79BG5U</t>
  </si>
  <si>
    <t>滇CB8719595</t>
  </si>
  <si>
    <t>昆明市呈贡区市场监督管理局</t>
  </si>
  <si>
    <t>一心堂药业集团股份有限公司呈贡东大河连锁店</t>
  </si>
  <si>
    <t>云南省昆明市呈贡区龙城街道木碗桥43号</t>
  </si>
  <si>
    <t>91530114MA6Q8QN96A</t>
  </si>
  <si>
    <t>滇CB8713658</t>
  </si>
  <si>
    <t>一心堂药业集团股份有限公司呈贡七步场村连锁二店</t>
  </si>
  <si>
    <t>云南省昆明市呈贡区乌龙街道七步场社区540号</t>
  </si>
  <si>
    <t>91530114MA6Q8QM06B</t>
  </si>
  <si>
    <t>滇CB8716863</t>
  </si>
  <si>
    <t>一心堂药业集团股份有限公司昆明水岸晴沙小区连锁店</t>
  </si>
  <si>
    <t>云南省昆明高新技术产业开发区马金铺高登街水岸晴沙小区22栋106号</t>
  </si>
  <si>
    <t>91530100MA6Q74W201</t>
  </si>
  <si>
    <t>滇CB8716891</t>
  </si>
  <si>
    <t>一心堂药业集团股份有限公司呈贡木兰智苑连锁店</t>
  </si>
  <si>
    <t>云南省昆明市呈贡区金盾俊园A1地块5栋1-2层商铺7号商铺</t>
  </si>
  <si>
    <t>91530114MA6QA8LR2Y</t>
  </si>
  <si>
    <t>滇CB8715295</t>
  </si>
  <si>
    <t>一心堂药业集团股份有限公司呈贡峯荟花园连锁店</t>
  </si>
  <si>
    <t>云南省昆明市呈贡区彩云南路与联大街交叉口东南角A2-4地块6栋夹层SJC-3、SJC-4、SJC-12商铺</t>
  </si>
  <si>
    <t>91530114MA6QCP6462</t>
  </si>
  <si>
    <t>滇CB8712677</t>
  </si>
  <si>
    <t>一心堂药业集团股份有限公司昆明航空艺术港连锁店</t>
  </si>
  <si>
    <t>云南省昆明阳宗海风景名胜区七甸街道阳春社区航空艺术港B-39幢106、107号</t>
  </si>
  <si>
    <t>91530100MA6Q3NDK76</t>
  </si>
  <si>
    <t>滇CB8719762</t>
  </si>
  <si>
    <t>一心堂药业集团股份有限公司寻甸旭东路连锁店</t>
  </si>
  <si>
    <t>云南省昆明市寻甸回族自治县仁德街道旭盛路1号</t>
  </si>
  <si>
    <t>91530129MA6QAQDU5X</t>
  </si>
  <si>
    <t>滇CB8717224</t>
  </si>
  <si>
    <t>寻甸回族彝族自治县市场监督管理局</t>
  </si>
  <si>
    <t>一心堂药业集团股份有限公司禄劝转龙镇连锁三店</t>
  </si>
  <si>
    <t>云南省昆明市禄劝彝族苗族自治县转龙镇银河路农贸市场下口</t>
  </si>
  <si>
    <t>91530128MA6Q37WC9G</t>
  </si>
  <si>
    <t>滇CB8711451</t>
  </si>
  <si>
    <t>禄劝彝族苗族自治县市场监督管理局</t>
  </si>
  <si>
    <t>一心堂药业集团股份有限公司禄劝翠华镇连锁三店</t>
  </si>
  <si>
    <t>云南省昆明市禄劝彝族苗族自治县翠华镇新街农贸市场斜对面</t>
  </si>
  <si>
    <t>91530128MA6Q8MGU22</t>
  </si>
  <si>
    <t>滇CB8715861</t>
  </si>
  <si>
    <t>一心堂药业集团股份有限公司嵩明龙泉上苑小区连锁店</t>
  </si>
  <si>
    <t>云南省昆明市嵩明县黄龙大街龙泉上苑小区40-7号商铺</t>
  </si>
  <si>
    <t>91530127MA6Q8LE012</t>
  </si>
  <si>
    <t>滇CB8714265</t>
  </si>
  <si>
    <t>嵩明县市场监督管理局</t>
  </si>
  <si>
    <t>一心堂药业集团股份有限公司嵩明锦绣兰苑小区连锁店</t>
  </si>
  <si>
    <t>云南省昆明市嵩明县锦绣兰苑小区6幢3号商铺</t>
  </si>
  <si>
    <t>91530127MA6QB89A2K</t>
  </si>
  <si>
    <t>滇CB8714165</t>
  </si>
  <si>
    <t>一心堂药业集团股份有限公司东川东方福源小区连锁二店</t>
  </si>
  <si>
    <t>云南省昆明市东川区东方福源五期商住小区8幢1号</t>
  </si>
  <si>
    <t>91530113MA6Q88B82C</t>
  </si>
  <si>
    <t>滇CB8710865</t>
  </si>
  <si>
    <t>昆明市东川区市场监督管理局</t>
  </si>
  <si>
    <t>一心堂药业集团股份有限公司东川新桥河连锁店</t>
  </si>
  <si>
    <t>云南省昆明市东川区凯通路新桥河9栋6-2号</t>
  </si>
  <si>
    <t>91530113MA6Q7BUM0C</t>
  </si>
  <si>
    <t>滇CB8713170</t>
  </si>
  <si>
    <t>一心堂药业集团股份有限公司安宁八街集贸市场连锁店</t>
  </si>
  <si>
    <t>云南省昆明市安宁八街集贸市场A幢5、6号商铺</t>
  </si>
  <si>
    <t>91530181MA6QCR094E</t>
  </si>
  <si>
    <t>滇CB8712343</t>
  </si>
  <si>
    <t>安宁市市场监督管理局</t>
  </si>
  <si>
    <t>一心堂药业集团股份有限公司昆钢蓝天城连锁店</t>
  </si>
  <si>
    <t>云南省昆明市安宁市昆钢钢城创业园区南区市场AB区A－6－3号商铺</t>
  </si>
  <si>
    <t>91530181MA6QBGMB52</t>
  </si>
  <si>
    <t>滇CB8719611</t>
  </si>
  <si>
    <t>一心堂药业集团股份有限公司嵩明俊发空港城连锁二店</t>
  </si>
  <si>
    <t>云南省昆明市嵩明县杨林经济技术开发区俊发空港城一期9-9号商铺</t>
  </si>
  <si>
    <t>91530127MA6Q3RW729</t>
  </si>
  <si>
    <t>滇CB8713547</t>
  </si>
  <si>
    <t>一心堂药业集团股份有限公司嵩明俊发空港城连锁三店</t>
  </si>
  <si>
    <t>云南省昆明市嵩明县杨林经济技术开发区俊发空港城4-2号地块6幢105号</t>
  </si>
  <si>
    <t>91530127MA6Q42JK3H</t>
  </si>
  <si>
    <t>滇CB8712954</t>
  </si>
  <si>
    <t>一心堂药业集团股份有限公司嵩明四营连锁四店</t>
  </si>
  <si>
    <t>云南省昆明市嵩明县牛栏江镇四营街</t>
  </si>
  <si>
    <t>91530127MA6Q6R4N1L</t>
  </si>
  <si>
    <t>滇CB8716965</t>
  </si>
  <si>
    <t>一心堂药业集团股份有限公司昆明红庙寺花园连锁店</t>
  </si>
  <si>
    <t>云南省昆明市西山区前卫街道办事处红庙社区居委会1层11号、12号商铺</t>
  </si>
  <si>
    <t>91530112MA6Q8DH332</t>
  </si>
  <si>
    <t>滇CB8714897</t>
  </si>
  <si>
    <t>昆明市西山区市场监督管理局</t>
  </si>
  <si>
    <t>一心堂药业集团股份有限公司昆明海口中新村连锁二店</t>
  </si>
  <si>
    <t>云南省昆明市西山区海口镇中新村272号（附1号）</t>
  </si>
  <si>
    <t>91530112MA6Q1AC6XD</t>
  </si>
  <si>
    <t>滇CB8716182</t>
  </si>
  <si>
    <t>一心堂药业集团股份有限公司昆明江湖海小区连锁二店</t>
  </si>
  <si>
    <t>云南省昆明市官渡区环湖东路与福保路交汇处西北侧金科廊桥水岸小区7幢商业7-S01号</t>
  </si>
  <si>
    <t>91530111MA6Q74HW0B</t>
  </si>
  <si>
    <t>滇CB8710456</t>
  </si>
  <si>
    <t>云南健之佳连锁健康药房有限公司昆明樱花语春天里分店</t>
  </si>
  <si>
    <t>云南省昆明市官渡区广福路银海樱花语小区4幢1层101室</t>
  </si>
  <si>
    <t>91530111MA6Q6CU082</t>
  </si>
  <si>
    <t>滇CB8711778</t>
  </si>
  <si>
    <t>蓝波</t>
  </si>
  <si>
    <t>云南健之佳连锁健康药房有限公司呈贡花香满径分店</t>
  </si>
  <si>
    <t>云南省昆明市呈贡区花香满径小区1-S1-04号商铺</t>
  </si>
  <si>
    <t>91530114MA6Q7CWH53</t>
  </si>
  <si>
    <t>滇CB8717709</t>
  </si>
  <si>
    <t>云南健之佳连锁健康药房有限公司昆明滨江俊园二分店</t>
  </si>
  <si>
    <t>云南省昆明市盘龙区白云路与万华路交汇处滨江俊园8幢1-2层8-02号</t>
  </si>
  <si>
    <t>91530103MA6Q6CF531</t>
  </si>
  <si>
    <t>滇CB8710700</t>
  </si>
  <si>
    <t>云南健之佳连锁健康药房有限公司昆明航天城二分店</t>
  </si>
  <si>
    <t>中国（云南）自由贸易试验区昆明片区经开区阿拉街道办事处七家村65号</t>
  </si>
  <si>
    <t>91530100MA6Q813W9U</t>
  </si>
  <si>
    <t>滇CB8719242</t>
  </si>
  <si>
    <t>云南健之佳连锁健康药房有限公司寻甸江山阅分店</t>
  </si>
  <si>
    <t>云南省昆明市寻甸回族彝族自治县仁德街道办事处月秀路永腾江山阅一期13幢S13-145、S13-146号</t>
  </si>
  <si>
    <t>91530129MA6Q6KWN0B</t>
  </si>
  <si>
    <t>滇CB8712112</t>
  </si>
  <si>
    <t>云南健之佳连锁健康药房有限公司禄劝阳光尚居分店</t>
  </si>
  <si>
    <t>云南省昆明市禄劝彝族苗族自治县阳光尚居A4幢S-06号</t>
  </si>
  <si>
    <t>91530128MA6Q76J15P</t>
  </si>
  <si>
    <t>滇CB8715989</t>
  </si>
  <si>
    <t>云南健之佳连锁健康药房有限公司昆明国福现代城分店</t>
  </si>
  <si>
    <t>云南省昆明市五华区小康大道路235(号)国福现代城荷花苑5栋1层5#6#商铺</t>
  </si>
  <si>
    <t>91530102MA6Q5EHR6J</t>
  </si>
  <si>
    <t>滇CB8718505</t>
  </si>
  <si>
    <t>云南健之佳连锁健康药房有限公司呈贡雨花毓秀分店</t>
  </si>
  <si>
    <t>云南省昆明市呈贡区雨花毓秀小区商铺东街E幢1层商铺101号</t>
  </si>
  <si>
    <t>91530114MA6Q7YNE3R</t>
  </si>
  <si>
    <t>滇CB8717837</t>
  </si>
  <si>
    <t>云南健之佳连锁健康药房有限公司昆明红菱花园分店</t>
  </si>
  <si>
    <t>云南省昆明市五华区赵李家堆村红菱花园A2-8幢C1-46，47，48号</t>
  </si>
  <si>
    <t>91530102MA6Q7WEP0H</t>
  </si>
  <si>
    <t>滇CB8719307</t>
  </si>
  <si>
    <t>云南健之佳连锁健康药房有限公司昆明华润置地悦府分店</t>
  </si>
  <si>
    <t>云南省昆明市官渡区吴井街道办事处华润悦府小区7号地块2号楼30、31号铺面</t>
  </si>
  <si>
    <t>91530111MA6Q8RX5X1</t>
  </si>
  <si>
    <t>滇CB8713835</t>
  </si>
  <si>
    <t>云南健之佳连锁健康药房有限公司昆明北京路分店</t>
  </si>
  <si>
    <t>云南省昆明市盘龙区北京路与联盟路交叉口卓越俊园10幢1层9A室、10幢1-2层9B室</t>
  </si>
  <si>
    <t>91530103MA6Q8F591B</t>
  </si>
  <si>
    <t>滇CB8714901</t>
  </si>
  <si>
    <t>云南健之佳连锁健康药房有限公司昆明融创文旅城一期分店</t>
  </si>
  <si>
    <t>云南省昆明市西山区马街街道办事处昆明万达城(A16地块)1幢S112,S115,S116号</t>
  </si>
  <si>
    <t>91530112MA6Q2PYB7A</t>
  </si>
  <si>
    <t>滇CB8715248</t>
  </si>
  <si>
    <t>云南健之佳连锁健康药房有限公司安宁金色理想二分店</t>
  </si>
  <si>
    <t>云南省昆明市安宁市连然街道办事处金色理想小区12幢12、13号</t>
  </si>
  <si>
    <t>91530181MA6Q96015Q</t>
  </si>
  <si>
    <t>滇CB8717201</t>
  </si>
  <si>
    <t>云南健之佳连锁健康药房有限公司晋宁安居家园分店</t>
  </si>
  <si>
    <t>云南省昆明市晋宁区昆阳街道办事处安企村安居家园A6幢1-05、1-06号</t>
  </si>
  <si>
    <t>91530115MA6Q7P0405</t>
  </si>
  <si>
    <t>滇CB8711245</t>
  </si>
  <si>
    <t>昆明市晋宁区市场监督管理局</t>
  </si>
  <si>
    <t>云南健之佳连锁健康药房有限公司昆明万科西望小区分店</t>
  </si>
  <si>
    <t>云南省昆明市五华区普吉街道办事处万科西望小区3幢一层5号商铺</t>
  </si>
  <si>
    <t>91530102MA6Q8G105G</t>
  </si>
  <si>
    <t>滇CB8714769</t>
  </si>
  <si>
    <t>云南健之佳连锁健康药房有限公司昆明北城映象立春苑分店</t>
  </si>
  <si>
    <t>云南省昆明市盘龙区金辰街道办事处铂金大道旁碧桂映象北城一期立春苑2幢1层2号3号</t>
  </si>
  <si>
    <t>91530103MA6QAXWJ58</t>
  </si>
  <si>
    <t>滇CB8718786</t>
  </si>
  <si>
    <t>云南健之佳连锁健康药房有限公司昆明东盟森林二分店</t>
  </si>
  <si>
    <t>中国（云南）自由贸易试验区昆明片区经开区洛羊街道办事处01-02#、01-03#地块东盟森林小区D11幢S10-9</t>
  </si>
  <si>
    <t>91530100MA6QCX2Y8E</t>
  </si>
  <si>
    <t>滇CB8711315</t>
  </si>
  <si>
    <t>云南健之佳连锁健康药房有限公司宜良乡鸭湖听涛苑分店</t>
  </si>
  <si>
    <t>云南省昆明市宜良县南羊街道办乡鸭湖四期H-2栋90、91号</t>
  </si>
  <si>
    <t>91530125MA6QAY703B</t>
  </si>
  <si>
    <t>滇CB8712417</t>
  </si>
  <si>
    <t>宜良县市场监督管理局</t>
  </si>
  <si>
    <t>云南健之佳连锁健康药房有限公司昆明润城八期分店</t>
  </si>
  <si>
    <t>云南省昆明市西山区润城小区润城八区1栋S115、S116号</t>
  </si>
  <si>
    <t>91530112MA6QAYWB20</t>
  </si>
  <si>
    <t>滇CB8714527</t>
  </si>
  <si>
    <t>云南健之佳连锁健康药房有限公司昆明同德星河嘉园分店</t>
  </si>
  <si>
    <t>云南省昆明市官渡区小板桥街道办事处同德星河嘉园南地块一期6幢1层603,605,606号</t>
  </si>
  <si>
    <t>91530111MA6Q3EJT4L</t>
  </si>
  <si>
    <t>滇CB8717739</t>
  </si>
  <si>
    <t>云南健之佳连锁健康药房有限公司昆明同德星河嘉园二分店</t>
  </si>
  <si>
    <t>云南省昆明市官渡区小板桥街道办事处同德星河嘉园南地块一期1幢118、119、120号</t>
  </si>
  <si>
    <t>91530111MA6Q3PDU4A</t>
  </si>
  <si>
    <t>滇CB8718057</t>
  </si>
  <si>
    <t>云南健之佳连锁健康药房有限公司昆明桂华新园分店</t>
  </si>
  <si>
    <t>云南省昆明市官渡区曙光小区朝阳路桂华新园一期1幢1层04号商铺</t>
  </si>
  <si>
    <t>91530111MA6Q8GQK81</t>
  </si>
  <si>
    <t>滇CB8712366</t>
  </si>
  <si>
    <t>云南健之佳连锁健康药房有限公司昆明民航路二分店</t>
  </si>
  <si>
    <t>云南省昆明市官渡区民航路10号附4号,5号,6号,7号,8号商铺</t>
  </si>
  <si>
    <t>91530111MA6QBBGDXH</t>
  </si>
  <si>
    <t>滇CB8717305</t>
  </si>
  <si>
    <t>云南健之佳连锁健康药房有限公司嵩明兰茂广场分店</t>
  </si>
  <si>
    <t>云南省昆明市嵩明县嵩阳街道黄龙街327号兰茂广场</t>
  </si>
  <si>
    <t>91530127MA6QCHU204</t>
  </si>
  <si>
    <t>滇CB8712487</t>
  </si>
  <si>
    <t>云南健之佳连锁健康药房有限公司嵩明滨河苑二分店</t>
  </si>
  <si>
    <t>云南省昆明市嵩明县嵩阳街道滨河南路9号商铺</t>
  </si>
  <si>
    <t>91530127MA6QCHTC6B</t>
  </si>
  <si>
    <t>滇CB8711368</t>
  </si>
  <si>
    <t>宜良可康药业有限公司钰桥店</t>
  </si>
  <si>
    <t>云南省昆明市宜良县南羊街道办起春社区金桥路78号商铺</t>
  </si>
  <si>
    <t>91530125MA6QCLJ21W</t>
  </si>
  <si>
    <t>滇DB8716519</t>
  </si>
  <si>
    <t>姚鹏</t>
  </si>
  <si>
    <t>省本级  省内异地、跨省异地</t>
  </si>
  <si>
    <t>云南冗译药业有限公司云南第一分公司</t>
  </si>
  <si>
    <t>中国（云南）自由贸易试验区昆明片区官渡区关上街道办事处官南大道1268号</t>
  </si>
  <si>
    <t>91530111MA6Q949H8T</t>
  </si>
  <si>
    <t>滇DB8712059</t>
  </si>
  <si>
    <t>柯乐勇</t>
  </si>
</sst>
</file>

<file path=xl/styles.xml><?xml version="1.0" encoding="utf-8"?>
<styleSheet xmlns="http://schemas.openxmlformats.org/spreadsheetml/2006/main">
  <numFmts count="6">
    <numFmt numFmtId="176" formatCode="0;[Red]0"/>
    <numFmt numFmtId="41" formatCode="_ * #,##0_ ;_ * \-#,##0_ ;_ * &quot;-&quot;_ ;_ @_ "/>
    <numFmt numFmtId="177" formatCode="yyyy/m/d;@"/>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b/>
      <sz val="11"/>
      <color theme="1"/>
      <name val="宋体"/>
      <charset val="134"/>
      <scheme val="minor"/>
    </font>
    <font>
      <sz val="10"/>
      <name val="宋体"/>
      <charset val="134"/>
      <scheme val="minor"/>
    </font>
    <font>
      <sz val="11"/>
      <name val="宋体"/>
      <charset val="134"/>
      <scheme val="minor"/>
    </font>
    <font>
      <b/>
      <sz val="10"/>
      <color theme="1"/>
      <name val="宋体"/>
      <charset val="134"/>
      <scheme val="minor"/>
    </font>
    <font>
      <b/>
      <sz val="16"/>
      <name val="宋体"/>
      <charset val="134"/>
      <scheme val="minor"/>
    </font>
    <font>
      <b/>
      <sz val="12"/>
      <color theme="1"/>
      <name val="宋体"/>
      <charset val="134"/>
    </font>
    <font>
      <b/>
      <sz val="10"/>
      <name val="宋体"/>
      <charset val="134"/>
      <scheme val="minor"/>
    </font>
    <font>
      <sz val="10"/>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0"/>
      <name val="Arial"/>
      <charset val="134"/>
    </font>
    <font>
      <b/>
      <sz val="11"/>
      <color rgb="FFFFFFFF"/>
      <name val="宋体"/>
      <charset val="0"/>
      <scheme val="minor"/>
    </font>
    <font>
      <u/>
      <sz val="11"/>
      <color rgb="FF0000F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2"/>
      <name val="宋体"/>
      <charset val="134"/>
    </font>
    <font>
      <b/>
      <sz val="11"/>
      <color theme="3"/>
      <name val="宋体"/>
      <charset val="134"/>
      <scheme val="minor"/>
    </font>
    <font>
      <sz val="11"/>
      <color rgb="FFFA7D0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tint="0.599993896298105"/>
        <bgColor indexed="64"/>
      </patternFill>
    </fill>
    <fill>
      <patternFill patternType="solid">
        <fgColor rgb="FFFFC7CE"/>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0" fillId="0" borderId="0">
      <alignment vertical="center"/>
    </xf>
    <xf numFmtId="0" fontId="16" fillId="0" borderId="0"/>
    <xf numFmtId="0" fontId="10" fillId="1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3" fillId="13" borderId="4" applyNumberFormat="false" applyAlignment="false" applyProtection="false">
      <alignment vertical="center"/>
    </xf>
    <xf numFmtId="0" fontId="17" fillId="18" borderId="6" applyNumberFormat="false" applyAlignment="false" applyProtection="false">
      <alignment vertical="center"/>
    </xf>
    <xf numFmtId="0" fontId="30" fillId="33"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1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0" fillId="0" borderId="7" applyNumberFormat="false" applyFill="false" applyAlignment="false" applyProtection="false">
      <alignment vertical="center"/>
    </xf>
    <xf numFmtId="0" fontId="11" fillId="9"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0" borderId="0">
      <alignment vertical="center"/>
    </xf>
    <xf numFmtId="0" fontId="11" fillId="23" borderId="0" applyNumberFormat="false" applyBorder="false" applyAlignment="false" applyProtection="false">
      <alignment vertical="center"/>
    </xf>
    <xf numFmtId="0" fontId="24" fillId="0" borderId="0">
      <alignment vertical="center"/>
    </xf>
    <xf numFmtId="0" fontId="26"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29" borderId="0" applyNumberFormat="false" applyBorder="false" applyAlignment="false" applyProtection="false">
      <alignment vertical="center"/>
    </xf>
    <xf numFmtId="0" fontId="0" fillId="30" borderId="10" applyNumberFormat="false" applyFont="false" applyAlignment="false" applyProtection="false">
      <alignment vertical="center"/>
    </xf>
    <xf numFmtId="0" fontId="10" fillId="28"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29" fillId="13" borderId="3" applyNumberFormat="false" applyAlignment="false" applyProtection="false">
      <alignment vertical="center"/>
    </xf>
    <xf numFmtId="0" fontId="10" fillId="1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2" fillId="6" borderId="3" applyNumberFormat="false" applyAlignment="false" applyProtection="false">
      <alignment vertical="center"/>
    </xf>
    <xf numFmtId="0" fontId="11" fillId="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4" borderId="0" applyNumberFormat="false" applyBorder="false" applyAlignment="false" applyProtection="false">
      <alignment vertical="center"/>
    </xf>
  </cellStyleXfs>
  <cellXfs count="51">
    <xf numFmtId="0" fontId="0" fillId="0" borderId="0" xfId="0"/>
    <xf numFmtId="0" fontId="1" fillId="2" borderId="0" xfId="0" applyFont="true" applyFill="true" applyAlignment="true"/>
    <xf numFmtId="0" fontId="2" fillId="2" borderId="0" xfId="0" applyFont="true" applyFill="true" applyBorder="true" applyAlignment="true">
      <alignment horizontal="center" vertical="center" wrapText="true"/>
    </xf>
    <xf numFmtId="0" fontId="2" fillId="0" borderId="0" xfId="0" applyFont="true" applyFill="true" applyBorder="true"/>
    <xf numFmtId="0" fontId="3" fillId="0" borderId="0" xfId="0" applyFont="true" applyFill="true" applyBorder="true"/>
    <xf numFmtId="0" fontId="3" fillId="0" borderId="0" xfId="0" applyFont="true" applyFill="true" applyAlignment="true">
      <alignment vertical="center"/>
    </xf>
    <xf numFmtId="0" fontId="3" fillId="0" borderId="0" xfId="0" applyFont="true" applyFill="true" applyBorder="true" applyAlignment="true">
      <alignment wrapText="true"/>
    </xf>
    <xf numFmtId="0" fontId="3" fillId="0" borderId="0" xfId="0" applyNumberFormat="true" applyFont="true" applyFill="true" applyBorder="true" applyAlignment="true">
      <alignment wrapText="true"/>
    </xf>
    <xf numFmtId="0" fontId="0" fillId="0" borderId="0" xfId="0" applyFont="true" applyFill="true" applyBorder="true"/>
    <xf numFmtId="0" fontId="0" fillId="2" borderId="0" xfId="0" applyFill="true" applyBorder="true" applyAlignment="true">
      <alignment horizontal="center" vertical="center"/>
    </xf>
    <xf numFmtId="0" fontId="0" fillId="2" borderId="0" xfId="0" applyFill="true" applyBorder="true" applyAlignment="true">
      <alignment horizontal="left" wrapText="true"/>
    </xf>
    <xf numFmtId="0" fontId="0" fillId="2" borderId="0" xfId="0" applyFill="true" applyBorder="true" applyAlignment="true">
      <alignment horizontal="left"/>
    </xf>
    <xf numFmtId="0" fontId="0" fillId="2" borderId="0" xfId="0" applyFill="true" applyBorder="true" applyAlignment="true">
      <alignment horizontal="left" vertical="center" wrapText="true"/>
    </xf>
    <xf numFmtId="0" fontId="0" fillId="2" borderId="0" xfId="0" applyFill="true" applyBorder="true" applyAlignment="true">
      <alignment horizontal="center"/>
    </xf>
    <xf numFmtId="0" fontId="0" fillId="2" borderId="0" xfId="0" applyFill="true" applyBorder="true" applyAlignment="true">
      <alignment horizontal="center" vertical="center" wrapText="true"/>
    </xf>
    <xf numFmtId="0" fontId="0" fillId="2" borderId="0" xfId="0" applyFill="true" applyBorder="true" applyAlignment="true">
      <alignment vertical="center" wrapText="true"/>
    </xf>
    <xf numFmtId="0" fontId="0" fillId="2" borderId="0" xfId="0" applyFill="true" applyBorder="true"/>
    <xf numFmtId="0" fontId="4" fillId="2" borderId="0" xfId="0" applyFont="true" applyFill="true" applyBorder="true" applyAlignment="true">
      <alignment horizontal="left" vertical="center"/>
    </xf>
    <xf numFmtId="0" fontId="5" fillId="2" borderId="0" xfId="0" applyFont="true" applyFill="true" applyBorder="true" applyAlignment="true">
      <alignment horizontal="center" vertical="center"/>
    </xf>
    <xf numFmtId="0" fontId="6" fillId="2" borderId="0" xfId="0" applyFont="true" applyFill="true" applyBorder="true" applyAlignment="true">
      <alignment horizontal="left" vertical="center" wrapText="true"/>
    </xf>
    <xf numFmtId="0" fontId="7" fillId="2" borderId="1" xfId="2" applyFont="true" applyFill="true" applyBorder="true" applyAlignment="true">
      <alignment horizontal="center" vertical="center" wrapText="true"/>
    </xf>
    <xf numFmtId="49" fontId="7" fillId="2"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8"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2" fillId="0" borderId="1" xfId="0" applyFont="true" applyFill="true" applyBorder="true" applyAlignment="true">
      <alignment vertical="center" wrapText="true"/>
    </xf>
    <xf numFmtId="0" fontId="5" fillId="2" borderId="0"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14" fontId="8"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xf numFmtId="0" fontId="7" fillId="2" borderId="1" xfId="1" applyFont="true" applyFill="true" applyBorder="true" applyAlignment="true">
      <alignment horizontal="center" vertical="center" wrapText="true"/>
    </xf>
    <xf numFmtId="0" fontId="2" fillId="0" borderId="1" xfId="0" applyFont="true" applyFill="true" applyBorder="true"/>
    <xf numFmtId="0" fontId="3" fillId="0" borderId="1" xfId="0" applyFont="true" applyFill="true" applyBorder="true"/>
    <xf numFmtId="0" fontId="3" fillId="0" borderId="1" xfId="0" applyFont="true" applyFill="true" applyBorder="true" applyAlignment="true">
      <alignment vertical="center"/>
    </xf>
    <xf numFmtId="0" fontId="3" fillId="0" borderId="1" xfId="0" applyFont="true" applyFill="true" applyBorder="true" applyAlignment="true">
      <alignment wrapText="true"/>
    </xf>
    <xf numFmtId="0" fontId="3" fillId="0" borderId="1" xfId="0" applyNumberFormat="true" applyFont="true" applyFill="true" applyBorder="true" applyAlignment="true">
      <alignment wrapText="true"/>
    </xf>
    <xf numFmtId="0" fontId="3" fillId="0" borderId="1" xfId="0" applyFont="true" applyFill="true" applyBorder="true" applyAlignment="true">
      <alignment vertical="center" wrapText="true"/>
    </xf>
    <xf numFmtId="0" fontId="2" fillId="0" borderId="1" xfId="2" applyFont="true" applyFill="true" applyBorder="true" applyAlignment="true">
      <alignment horizontal="left" vertical="center" wrapText="true"/>
    </xf>
    <xf numFmtId="0" fontId="2" fillId="0" borderId="1" xfId="2"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wrapText="true"/>
    </xf>
    <xf numFmtId="0" fontId="9"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177" fontId="2" fillId="0" borderId="1" xfId="2"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cellXfs>
  <cellStyles count="53">
    <cellStyle name="常规" xfId="0" builtinId="0"/>
    <cellStyle name="常规 2" xfId="1"/>
    <cellStyle name="常规 2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colors>
    <mruColors>
      <color rgb="00FFE6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80"/>
  <sheetViews>
    <sheetView tabSelected="1" workbookViewId="0">
      <selection activeCell="C10" sqref="C10"/>
    </sheetView>
  </sheetViews>
  <sheetFormatPr defaultColWidth="9" defaultRowHeight="55" customHeight="true"/>
  <cols>
    <col min="1" max="1" width="5.13333333333333" style="9" customWidth="true"/>
    <col min="2" max="2" width="27.25" style="10" customWidth="true"/>
    <col min="3" max="3" width="30.75" style="11" customWidth="true"/>
    <col min="4" max="4" width="13.75" style="12" customWidth="true"/>
    <col min="5" max="5" width="9.75" style="10" customWidth="true"/>
    <col min="6" max="6" width="14.1333333333333" style="10" customWidth="true"/>
    <col min="7" max="8" width="10.55" style="13" customWidth="true"/>
    <col min="9" max="9" width="6.63333333333333" style="14" customWidth="true"/>
    <col min="10" max="10" width="22.375" style="15" customWidth="true"/>
    <col min="11" max="11" width="14.8833333333333" style="15" customWidth="true"/>
    <col min="12" max="16384" width="9" style="16"/>
  </cols>
  <sheetData>
    <row r="1" customHeight="true" spans="1:11">
      <c r="A1" s="17" t="s">
        <v>0</v>
      </c>
      <c r="B1" s="18" t="s">
        <v>1</v>
      </c>
      <c r="C1" s="18"/>
      <c r="D1" s="18"/>
      <c r="E1" s="27"/>
      <c r="F1" s="18"/>
      <c r="G1" s="18"/>
      <c r="H1" s="18"/>
      <c r="I1" s="27"/>
      <c r="J1" s="27"/>
      <c r="K1" s="27"/>
    </row>
    <row r="2" s="1" customFormat="true" ht="35" customHeight="true" spans="1:11">
      <c r="A2" s="19" t="s">
        <v>2</v>
      </c>
      <c r="B2" s="19"/>
      <c r="C2" s="19"/>
      <c r="D2" s="19"/>
      <c r="E2" s="19"/>
      <c r="F2" s="19"/>
      <c r="G2" s="19"/>
      <c r="H2" s="19"/>
      <c r="I2" s="19"/>
      <c r="J2" s="19"/>
      <c r="K2" s="19"/>
    </row>
    <row r="3" s="2" customFormat="true" ht="40.5" spans="1:11">
      <c r="A3" s="20" t="s">
        <v>3</v>
      </c>
      <c r="B3" s="20" t="s">
        <v>4</v>
      </c>
      <c r="C3" s="20" t="s">
        <v>5</v>
      </c>
      <c r="D3" s="21" t="s">
        <v>6</v>
      </c>
      <c r="E3" s="21" t="s">
        <v>7</v>
      </c>
      <c r="F3" s="28" t="s">
        <v>8</v>
      </c>
      <c r="G3" s="28" t="s">
        <v>9</v>
      </c>
      <c r="H3" s="28" t="s">
        <v>10</v>
      </c>
      <c r="I3" s="20" t="s">
        <v>11</v>
      </c>
      <c r="J3" s="36" t="s">
        <v>12</v>
      </c>
      <c r="K3" s="36" t="s">
        <v>13</v>
      </c>
    </row>
    <row r="4" s="3" customFormat="true" ht="27" spans="1:11">
      <c r="A4" s="22">
        <v>1</v>
      </c>
      <c r="B4" s="23" t="s">
        <v>14</v>
      </c>
      <c r="C4" s="23" t="s">
        <v>15</v>
      </c>
      <c r="D4" s="24" t="s">
        <v>16</v>
      </c>
      <c r="E4" s="29" t="s">
        <v>17</v>
      </c>
      <c r="F4" s="29" t="s">
        <v>18</v>
      </c>
      <c r="G4" s="30">
        <v>44298</v>
      </c>
      <c r="H4" s="30">
        <v>46123</v>
      </c>
      <c r="I4" s="22" t="s">
        <v>19</v>
      </c>
      <c r="J4" s="24" t="s">
        <v>20</v>
      </c>
      <c r="K4" s="37"/>
    </row>
    <row r="5" s="4" customFormat="true" ht="27" spans="1:11">
      <c r="A5" s="22">
        <v>2</v>
      </c>
      <c r="B5" s="23" t="s">
        <v>21</v>
      </c>
      <c r="C5" s="23" t="s">
        <v>22</v>
      </c>
      <c r="D5" s="24" t="s">
        <v>23</v>
      </c>
      <c r="E5" s="31" t="s">
        <v>24</v>
      </c>
      <c r="F5" s="29" t="s">
        <v>25</v>
      </c>
      <c r="G5" s="30">
        <v>44324</v>
      </c>
      <c r="H5" s="30">
        <v>46149</v>
      </c>
      <c r="I5" s="22" t="s">
        <v>19</v>
      </c>
      <c r="J5" s="24" t="s">
        <v>20</v>
      </c>
      <c r="K5" s="38"/>
    </row>
    <row r="6" s="4" customFormat="true" ht="27" spans="1:11">
      <c r="A6" s="22">
        <v>3</v>
      </c>
      <c r="B6" s="23" t="s">
        <v>26</v>
      </c>
      <c r="C6" s="23" t="s">
        <v>27</v>
      </c>
      <c r="D6" s="24" t="s">
        <v>28</v>
      </c>
      <c r="E6" s="29" t="s">
        <v>29</v>
      </c>
      <c r="F6" s="29" t="s">
        <v>18</v>
      </c>
      <c r="G6" s="30">
        <v>44326</v>
      </c>
      <c r="H6" s="30">
        <v>46151</v>
      </c>
      <c r="I6" s="22" t="s">
        <v>19</v>
      </c>
      <c r="J6" s="24" t="s">
        <v>20</v>
      </c>
      <c r="K6" s="38"/>
    </row>
    <row r="7" s="4" customFormat="true" ht="27" spans="1:11">
      <c r="A7" s="22">
        <v>4</v>
      </c>
      <c r="B7" s="23" t="s">
        <v>30</v>
      </c>
      <c r="C7" s="23" t="s">
        <v>31</v>
      </c>
      <c r="D7" s="24" t="s">
        <v>32</v>
      </c>
      <c r="E7" s="29" t="s">
        <v>33</v>
      </c>
      <c r="F7" s="29" t="s">
        <v>18</v>
      </c>
      <c r="G7" s="30">
        <v>44326</v>
      </c>
      <c r="H7" s="30">
        <v>46151</v>
      </c>
      <c r="I7" s="22" t="s">
        <v>19</v>
      </c>
      <c r="J7" s="24" t="s">
        <v>20</v>
      </c>
      <c r="K7" s="38"/>
    </row>
    <row r="8" s="5" customFormat="true" ht="27" spans="1:11">
      <c r="A8" s="22">
        <v>5</v>
      </c>
      <c r="B8" s="23" t="s">
        <v>34</v>
      </c>
      <c r="C8" s="23" t="s">
        <v>35</v>
      </c>
      <c r="D8" s="24" t="s">
        <v>36</v>
      </c>
      <c r="E8" s="29" t="s">
        <v>37</v>
      </c>
      <c r="F8" s="29" t="s">
        <v>25</v>
      </c>
      <c r="G8" s="30">
        <v>44330</v>
      </c>
      <c r="H8" s="30">
        <v>46155</v>
      </c>
      <c r="I8" s="22" t="s">
        <v>19</v>
      </c>
      <c r="J8" s="24" t="s">
        <v>20</v>
      </c>
      <c r="K8" s="39"/>
    </row>
    <row r="9" s="6" customFormat="true" ht="40.5" spans="1:11">
      <c r="A9" s="22">
        <v>6</v>
      </c>
      <c r="B9" s="23" t="s">
        <v>38</v>
      </c>
      <c r="C9" s="23" t="s">
        <v>39</v>
      </c>
      <c r="D9" s="24" t="s">
        <v>40</v>
      </c>
      <c r="E9" s="29" t="s">
        <v>41</v>
      </c>
      <c r="F9" s="29" t="s">
        <v>18</v>
      </c>
      <c r="G9" s="30">
        <v>44328</v>
      </c>
      <c r="H9" s="30">
        <v>46153</v>
      </c>
      <c r="I9" s="22" t="s">
        <v>19</v>
      </c>
      <c r="J9" s="24" t="s">
        <v>20</v>
      </c>
      <c r="K9" s="40"/>
    </row>
    <row r="10" s="6" customFormat="true" ht="27" spans="1:11">
      <c r="A10" s="22">
        <v>7</v>
      </c>
      <c r="B10" s="23" t="s">
        <v>42</v>
      </c>
      <c r="C10" s="23" t="s">
        <v>43</v>
      </c>
      <c r="D10" s="24" t="s">
        <v>44</v>
      </c>
      <c r="E10" s="29" t="s">
        <v>45</v>
      </c>
      <c r="F10" s="29" t="s">
        <v>18</v>
      </c>
      <c r="G10" s="30">
        <v>44328</v>
      </c>
      <c r="H10" s="30">
        <v>46153</v>
      </c>
      <c r="I10" s="22" t="s">
        <v>19</v>
      </c>
      <c r="J10" s="24" t="s">
        <v>20</v>
      </c>
      <c r="K10" s="40"/>
    </row>
    <row r="11" s="4" customFormat="true" ht="27" spans="1:11">
      <c r="A11" s="22">
        <v>8</v>
      </c>
      <c r="B11" s="23" t="s">
        <v>46</v>
      </c>
      <c r="C11" s="23" t="s">
        <v>47</v>
      </c>
      <c r="D11" s="24" t="s">
        <v>48</v>
      </c>
      <c r="E11" s="32" t="s">
        <v>49</v>
      </c>
      <c r="F11" s="29" t="s">
        <v>18</v>
      </c>
      <c r="G11" s="30">
        <v>44362</v>
      </c>
      <c r="H11" s="30">
        <v>46187</v>
      </c>
      <c r="I11" s="22" t="s">
        <v>19</v>
      </c>
      <c r="J11" s="24" t="s">
        <v>20</v>
      </c>
      <c r="K11" s="38"/>
    </row>
    <row r="12" s="4" customFormat="true" ht="27" spans="1:11">
      <c r="A12" s="22">
        <v>9</v>
      </c>
      <c r="B12" s="23" t="s">
        <v>50</v>
      </c>
      <c r="C12" s="23" t="s">
        <v>51</v>
      </c>
      <c r="D12" s="24" t="s">
        <v>52</v>
      </c>
      <c r="E12" s="29" t="s">
        <v>53</v>
      </c>
      <c r="F12" s="29" t="s">
        <v>18</v>
      </c>
      <c r="G12" s="30">
        <v>44362</v>
      </c>
      <c r="H12" s="30">
        <v>46187</v>
      </c>
      <c r="I12" s="22" t="s">
        <v>19</v>
      </c>
      <c r="J12" s="24" t="s">
        <v>20</v>
      </c>
      <c r="K12" s="38"/>
    </row>
    <row r="13" s="4" customFormat="true" ht="27" spans="1:11">
      <c r="A13" s="22">
        <v>10</v>
      </c>
      <c r="B13" s="23" t="s">
        <v>54</v>
      </c>
      <c r="C13" s="23" t="s">
        <v>55</v>
      </c>
      <c r="D13" s="24" t="s">
        <v>56</v>
      </c>
      <c r="E13" s="33" t="s">
        <v>57</v>
      </c>
      <c r="F13" s="29" t="s">
        <v>18</v>
      </c>
      <c r="G13" s="30">
        <v>44362</v>
      </c>
      <c r="H13" s="30">
        <v>46187</v>
      </c>
      <c r="I13" s="22" t="s">
        <v>19</v>
      </c>
      <c r="J13" s="24" t="s">
        <v>20</v>
      </c>
      <c r="K13" s="38"/>
    </row>
    <row r="14" s="4" customFormat="true" ht="27" spans="1:11">
      <c r="A14" s="22">
        <v>11</v>
      </c>
      <c r="B14" s="23" t="s">
        <v>58</v>
      </c>
      <c r="C14" s="23" t="s">
        <v>59</v>
      </c>
      <c r="D14" s="24" t="s">
        <v>60</v>
      </c>
      <c r="E14" s="29" t="s">
        <v>61</v>
      </c>
      <c r="F14" s="29" t="s">
        <v>18</v>
      </c>
      <c r="G14" s="30">
        <v>44362</v>
      </c>
      <c r="H14" s="30">
        <v>46187</v>
      </c>
      <c r="I14" s="22" t="s">
        <v>19</v>
      </c>
      <c r="J14" s="24" t="s">
        <v>20</v>
      </c>
      <c r="K14" s="38"/>
    </row>
    <row r="15" s="4" customFormat="true" ht="27" spans="1:11">
      <c r="A15" s="22">
        <v>12</v>
      </c>
      <c r="B15" s="23" t="s">
        <v>62</v>
      </c>
      <c r="C15" s="23" t="s">
        <v>63</v>
      </c>
      <c r="D15" s="24" t="s">
        <v>64</v>
      </c>
      <c r="E15" s="29" t="s">
        <v>65</v>
      </c>
      <c r="F15" s="29" t="s">
        <v>66</v>
      </c>
      <c r="G15" s="30">
        <v>44343</v>
      </c>
      <c r="H15" s="30">
        <v>46168</v>
      </c>
      <c r="I15" s="22" t="s">
        <v>19</v>
      </c>
      <c r="J15" s="24" t="s">
        <v>20</v>
      </c>
      <c r="K15" s="38"/>
    </row>
    <row r="16" s="4" customFormat="true" ht="27" spans="1:11">
      <c r="A16" s="22">
        <v>13</v>
      </c>
      <c r="B16" s="23" t="s">
        <v>67</v>
      </c>
      <c r="C16" s="23" t="s">
        <v>68</v>
      </c>
      <c r="D16" s="24" t="s">
        <v>69</v>
      </c>
      <c r="E16" s="29" t="s">
        <v>70</v>
      </c>
      <c r="F16" s="29" t="s">
        <v>71</v>
      </c>
      <c r="G16" s="30">
        <v>44347</v>
      </c>
      <c r="H16" s="30">
        <v>46172</v>
      </c>
      <c r="I16" s="22" t="s">
        <v>19</v>
      </c>
      <c r="J16" s="24" t="s">
        <v>20</v>
      </c>
      <c r="K16" s="38"/>
    </row>
    <row r="17" s="4" customFormat="true" ht="27" spans="1:11">
      <c r="A17" s="22">
        <v>14</v>
      </c>
      <c r="B17" s="23" t="s">
        <v>72</v>
      </c>
      <c r="C17" s="23" t="s">
        <v>73</v>
      </c>
      <c r="D17" s="24" t="s">
        <v>74</v>
      </c>
      <c r="E17" s="29" t="s">
        <v>75</v>
      </c>
      <c r="F17" s="29" t="s">
        <v>71</v>
      </c>
      <c r="G17" s="30">
        <v>44329</v>
      </c>
      <c r="H17" s="30">
        <v>46154</v>
      </c>
      <c r="I17" s="22" t="s">
        <v>19</v>
      </c>
      <c r="J17" s="24" t="s">
        <v>20</v>
      </c>
      <c r="K17" s="38"/>
    </row>
    <row r="18" s="4" customFormat="true" ht="27" spans="1:11">
      <c r="A18" s="22">
        <v>15</v>
      </c>
      <c r="B18" s="23" t="s">
        <v>76</v>
      </c>
      <c r="C18" s="23" t="s">
        <v>77</v>
      </c>
      <c r="D18" s="24" t="s">
        <v>78</v>
      </c>
      <c r="E18" s="29" t="s">
        <v>79</v>
      </c>
      <c r="F18" s="29" t="s">
        <v>71</v>
      </c>
      <c r="G18" s="30">
        <v>44306</v>
      </c>
      <c r="H18" s="30">
        <v>46131</v>
      </c>
      <c r="I18" s="22" t="s">
        <v>19</v>
      </c>
      <c r="J18" s="24" t="s">
        <v>20</v>
      </c>
      <c r="K18" s="38"/>
    </row>
    <row r="19" s="4" customFormat="true" ht="27" spans="1:11">
      <c r="A19" s="22">
        <v>16</v>
      </c>
      <c r="B19" s="23" t="s">
        <v>80</v>
      </c>
      <c r="C19" s="23" t="s">
        <v>81</v>
      </c>
      <c r="D19" s="24" t="s">
        <v>82</v>
      </c>
      <c r="E19" s="29" t="s">
        <v>83</v>
      </c>
      <c r="F19" s="29" t="s">
        <v>71</v>
      </c>
      <c r="G19" s="30">
        <v>44329</v>
      </c>
      <c r="H19" s="30">
        <v>46154</v>
      </c>
      <c r="I19" s="22" t="s">
        <v>19</v>
      </c>
      <c r="J19" s="24" t="s">
        <v>20</v>
      </c>
      <c r="K19" s="38"/>
    </row>
    <row r="20" s="4" customFormat="true" ht="27" spans="1:11">
      <c r="A20" s="22">
        <v>17</v>
      </c>
      <c r="B20" s="23" t="s">
        <v>84</v>
      </c>
      <c r="C20" s="23" t="s">
        <v>85</v>
      </c>
      <c r="D20" s="24" t="s">
        <v>86</v>
      </c>
      <c r="E20" s="29" t="s">
        <v>87</v>
      </c>
      <c r="F20" s="29" t="s">
        <v>71</v>
      </c>
      <c r="G20" s="30">
        <v>44347</v>
      </c>
      <c r="H20" s="30">
        <v>46172</v>
      </c>
      <c r="I20" s="22" t="s">
        <v>19</v>
      </c>
      <c r="J20" s="24" t="s">
        <v>20</v>
      </c>
      <c r="K20" s="38"/>
    </row>
    <row r="21" s="4" customFormat="true" ht="27" spans="1:11">
      <c r="A21" s="22">
        <v>18</v>
      </c>
      <c r="B21" s="23" t="s">
        <v>88</v>
      </c>
      <c r="C21" s="23" t="s">
        <v>89</v>
      </c>
      <c r="D21" s="24" t="s">
        <v>90</v>
      </c>
      <c r="E21" s="34" t="s">
        <v>91</v>
      </c>
      <c r="F21" s="29" t="s">
        <v>71</v>
      </c>
      <c r="G21" s="30">
        <v>44279</v>
      </c>
      <c r="H21" s="30">
        <v>46104</v>
      </c>
      <c r="I21" s="22" t="s">
        <v>19</v>
      </c>
      <c r="J21" s="24" t="s">
        <v>20</v>
      </c>
      <c r="K21" s="38"/>
    </row>
    <row r="22" s="4" customFormat="true" ht="40.5" spans="1:11">
      <c r="A22" s="22">
        <v>19</v>
      </c>
      <c r="B22" s="23" t="s">
        <v>92</v>
      </c>
      <c r="C22" s="23" t="s">
        <v>93</v>
      </c>
      <c r="D22" s="24" t="s">
        <v>94</v>
      </c>
      <c r="E22" s="34" t="s">
        <v>95</v>
      </c>
      <c r="F22" s="29" t="s">
        <v>71</v>
      </c>
      <c r="G22" s="30">
        <v>44348</v>
      </c>
      <c r="H22" s="30">
        <v>46173</v>
      </c>
      <c r="I22" s="22" t="s">
        <v>19</v>
      </c>
      <c r="J22" s="24" t="s">
        <v>20</v>
      </c>
      <c r="K22" s="38"/>
    </row>
    <row r="23" s="4" customFormat="true" ht="27" spans="1:11">
      <c r="A23" s="22">
        <v>20</v>
      </c>
      <c r="B23" s="23" t="s">
        <v>96</v>
      </c>
      <c r="C23" s="23" t="s">
        <v>97</v>
      </c>
      <c r="D23" s="24" t="s">
        <v>98</v>
      </c>
      <c r="E23" s="34" t="s">
        <v>99</v>
      </c>
      <c r="F23" s="29" t="s">
        <v>71</v>
      </c>
      <c r="G23" s="30">
        <v>44355</v>
      </c>
      <c r="H23" s="30">
        <v>46180</v>
      </c>
      <c r="I23" s="22" t="s">
        <v>19</v>
      </c>
      <c r="J23" s="24" t="s">
        <v>20</v>
      </c>
      <c r="K23" s="38"/>
    </row>
    <row r="24" s="4" customFormat="true" ht="27" spans="1:11">
      <c r="A24" s="22">
        <v>21</v>
      </c>
      <c r="B24" s="23" t="s">
        <v>100</v>
      </c>
      <c r="C24" s="23" t="s">
        <v>101</v>
      </c>
      <c r="D24" s="24" t="s">
        <v>102</v>
      </c>
      <c r="E24" s="34" t="s">
        <v>103</v>
      </c>
      <c r="F24" s="29" t="s">
        <v>71</v>
      </c>
      <c r="G24" s="30">
        <v>44356</v>
      </c>
      <c r="H24" s="30">
        <v>46181</v>
      </c>
      <c r="I24" s="22" t="s">
        <v>19</v>
      </c>
      <c r="J24" s="24" t="s">
        <v>20</v>
      </c>
      <c r="K24" s="38"/>
    </row>
    <row r="25" s="4" customFormat="true" ht="40.5" spans="1:11">
      <c r="A25" s="22">
        <v>22</v>
      </c>
      <c r="B25" s="23" t="s">
        <v>104</v>
      </c>
      <c r="C25" s="23" t="s">
        <v>105</v>
      </c>
      <c r="D25" s="24" t="s">
        <v>106</v>
      </c>
      <c r="E25" s="29" t="s">
        <v>107</v>
      </c>
      <c r="F25" s="29" t="s">
        <v>66</v>
      </c>
      <c r="G25" s="30">
        <v>44311</v>
      </c>
      <c r="H25" s="30">
        <v>46136</v>
      </c>
      <c r="I25" s="22" t="s">
        <v>19</v>
      </c>
      <c r="J25" s="24" t="s">
        <v>20</v>
      </c>
      <c r="K25" s="38"/>
    </row>
    <row r="26" s="7" customFormat="true" ht="40.5" spans="1:11">
      <c r="A26" s="22">
        <v>23</v>
      </c>
      <c r="B26" s="23" t="s">
        <v>108</v>
      </c>
      <c r="C26" s="23" t="s">
        <v>109</v>
      </c>
      <c r="D26" s="24" t="s">
        <v>110</v>
      </c>
      <c r="E26" s="31" t="s">
        <v>111</v>
      </c>
      <c r="F26" s="29" t="s">
        <v>25</v>
      </c>
      <c r="G26" s="30">
        <v>44330</v>
      </c>
      <c r="H26" s="30">
        <v>46155</v>
      </c>
      <c r="I26" s="22" t="s">
        <v>19</v>
      </c>
      <c r="J26" s="24" t="s">
        <v>20</v>
      </c>
      <c r="K26" s="41"/>
    </row>
    <row r="27" s="4" customFormat="true" ht="27" spans="1:11">
      <c r="A27" s="22">
        <v>24</v>
      </c>
      <c r="B27" s="23" t="s">
        <v>112</v>
      </c>
      <c r="C27" s="23" t="s">
        <v>113</v>
      </c>
      <c r="D27" s="24" t="s">
        <v>114</v>
      </c>
      <c r="E27" s="29" t="s">
        <v>115</v>
      </c>
      <c r="F27" s="29" t="s">
        <v>66</v>
      </c>
      <c r="G27" s="30">
        <v>44336</v>
      </c>
      <c r="H27" s="30">
        <v>46161</v>
      </c>
      <c r="I27" s="22" t="s">
        <v>19</v>
      </c>
      <c r="J27" s="24" t="s">
        <v>20</v>
      </c>
      <c r="K27" s="38"/>
    </row>
    <row r="28" s="4" customFormat="true" ht="27" spans="1:11">
      <c r="A28" s="22">
        <v>25</v>
      </c>
      <c r="B28" s="23" t="s">
        <v>116</v>
      </c>
      <c r="C28" s="23" t="s">
        <v>117</v>
      </c>
      <c r="D28" s="24" t="s">
        <v>118</v>
      </c>
      <c r="E28" s="29" t="s">
        <v>119</v>
      </c>
      <c r="F28" s="29" t="s">
        <v>66</v>
      </c>
      <c r="G28" s="30">
        <v>44335</v>
      </c>
      <c r="H28" s="30">
        <v>46160</v>
      </c>
      <c r="I28" s="22" t="s">
        <v>19</v>
      </c>
      <c r="J28" s="24" t="s">
        <v>20</v>
      </c>
      <c r="K28" s="38"/>
    </row>
    <row r="29" s="4" customFormat="true" ht="27" spans="1:11">
      <c r="A29" s="22">
        <v>26</v>
      </c>
      <c r="B29" s="23" t="s">
        <v>120</v>
      </c>
      <c r="C29" s="23" t="s">
        <v>121</v>
      </c>
      <c r="D29" s="24" t="s">
        <v>122</v>
      </c>
      <c r="E29" s="31" t="s">
        <v>123</v>
      </c>
      <c r="F29" s="29" t="s">
        <v>124</v>
      </c>
      <c r="G29" s="30">
        <v>44327</v>
      </c>
      <c r="H29" s="30">
        <v>46152</v>
      </c>
      <c r="I29" s="22" t="s">
        <v>19</v>
      </c>
      <c r="J29" s="24" t="s">
        <v>20</v>
      </c>
      <c r="K29" s="38"/>
    </row>
    <row r="30" s="4" customFormat="true" ht="27" spans="1:11">
      <c r="A30" s="22">
        <v>27</v>
      </c>
      <c r="B30" s="23" t="s">
        <v>125</v>
      </c>
      <c r="C30" s="23" t="s">
        <v>126</v>
      </c>
      <c r="D30" s="24" t="s">
        <v>127</v>
      </c>
      <c r="E30" s="31" t="s">
        <v>128</v>
      </c>
      <c r="F30" s="29" t="s">
        <v>66</v>
      </c>
      <c r="G30" s="30">
        <v>44356</v>
      </c>
      <c r="H30" s="30">
        <v>46181</v>
      </c>
      <c r="I30" s="22" t="s">
        <v>19</v>
      </c>
      <c r="J30" s="24" t="s">
        <v>20</v>
      </c>
      <c r="K30" s="38"/>
    </row>
    <row r="31" s="4" customFormat="true" ht="27" spans="1:11">
      <c r="A31" s="22">
        <v>28</v>
      </c>
      <c r="B31" s="23" t="s">
        <v>129</v>
      </c>
      <c r="C31" s="23" t="s">
        <v>130</v>
      </c>
      <c r="D31" s="24" t="s">
        <v>131</v>
      </c>
      <c r="E31" s="31" t="s">
        <v>132</v>
      </c>
      <c r="F31" s="29" t="s">
        <v>133</v>
      </c>
      <c r="G31" s="30">
        <v>44333</v>
      </c>
      <c r="H31" s="30">
        <v>46158</v>
      </c>
      <c r="I31" s="22" t="s">
        <v>19</v>
      </c>
      <c r="J31" s="24" t="s">
        <v>20</v>
      </c>
      <c r="K31" s="38"/>
    </row>
    <row r="32" s="4" customFormat="true" ht="27" spans="1:11">
      <c r="A32" s="22">
        <v>29</v>
      </c>
      <c r="B32" s="23" t="s">
        <v>134</v>
      </c>
      <c r="C32" s="23" t="s">
        <v>135</v>
      </c>
      <c r="D32" s="24" t="s">
        <v>136</v>
      </c>
      <c r="E32" s="31" t="s">
        <v>137</v>
      </c>
      <c r="F32" s="29" t="s">
        <v>133</v>
      </c>
      <c r="G32" s="30">
        <v>44344</v>
      </c>
      <c r="H32" s="30">
        <v>46169</v>
      </c>
      <c r="I32" s="22" t="s">
        <v>19</v>
      </c>
      <c r="J32" s="24" t="s">
        <v>20</v>
      </c>
      <c r="K32" s="38"/>
    </row>
    <row r="33" s="4" customFormat="true" ht="27" spans="1:11">
      <c r="A33" s="22">
        <v>30</v>
      </c>
      <c r="B33" s="23" t="s">
        <v>138</v>
      </c>
      <c r="C33" s="23" t="s">
        <v>139</v>
      </c>
      <c r="D33" s="24" t="s">
        <v>140</v>
      </c>
      <c r="E33" s="31" t="s">
        <v>141</v>
      </c>
      <c r="F33" s="29" t="s">
        <v>133</v>
      </c>
      <c r="G33" s="30">
        <v>44344</v>
      </c>
      <c r="H33" s="30">
        <v>46169</v>
      </c>
      <c r="I33" s="22" t="s">
        <v>19</v>
      </c>
      <c r="J33" s="24" t="s">
        <v>20</v>
      </c>
      <c r="K33" s="38"/>
    </row>
    <row r="34" s="4" customFormat="true" ht="27" spans="1:11">
      <c r="A34" s="22">
        <v>31</v>
      </c>
      <c r="B34" s="23" t="s">
        <v>142</v>
      </c>
      <c r="C34" s="23" t="s">
        <v>143</v>
      </c>
      <c r="D34" s="24" t="s">
        <v>144</v>
      </c>
      <c r="E34" s="31" t="s">
        <v>145</v>
      </c>
      <c r="F34" s="29" t="s">
        <v>25</v>
      </c>
      <c r="G34" s="30">
        <v>44357</v>
      </c>
      <c r="H34" s="30">
        <v>46182</v>
      </c>
      <c r="I34" s="22" t="s">
        <v>19</v>
      </c>
      <c r="J34" s="24" t="s">
        <v>20</v>
      </c>
      <c r="K34" s="38"/>
    </row>
    <row r="35" s="4" customFormat="true" ht="27" spans="1:11">
      <c r="A35" s="22">
        <v>32</v>
      </c>
      <c r="B35" s="23" t="s">
        <v>146</v>
      </c>
      <c r="C35" s="23" t="s">
        <v>147</v>
      </c>
      <c r="D35" s="24" t="s">
        <v>148</v>
      </c>
      <c r="E35" s="31" t="s">
        <v>149</v>
      </c>
      <c r="F35" s="29" t="s">
        <v>133</v>
      </c>
      <c r="G35" s="30">
        <v>44370</v>
      </c>
      <c r="H35" s="30">
        <v>46195</v>
      </c>
      <c r="I35" s="22" t="s">
        <v>19</v>
      </c>
      <c r="J35" s="24" t="s">
        <v>20</v>
      </c>
      <c r="K35" s="38"/>
    </row>
    <row r="36" s="4" customFormat="true" ht="40.5" spans="1:11">
      <c r="A36" s="22">
        <v>33</v>
      </c>
      <c r="B36" s="23" t="s">
        <v>150</v>
      </c>
      <c r="C36" s="23" t="s">
        <v>151</v>
      </c>
      <c r="D36" s="24" t="s">
        <v>152</v>
      </c>
      <c r="E36" s="31" t="s">
        <v>153</v>
      </c>
      <c r="F36" s="29" t="s">
        <v>133</v>
      </c>
      <c r="G36" s="30">
        <v>44383</v>
      </c>
      <c r="H36" s="30">
        <v>46208</v>
      </c>
      <c r="I36" s="22" t="s">
        <v>19</v>
      </c>
      <c r="J36" s="24" t="s">
        <v>20</v>
      </c>
      <c r="K36" s="38"/>
    </row>
    <row r="37" s="4" customFormat="true" ht="27" spans="1:11">
      <c r="A37" s="22">
        <v>34</v>
      </c>
      <c r="B37" s="23" t="s">
        <v>154</v>
      </c>
      <c r="C37" s="23" t="s">
        <v>155</v>
      </c>
      <c r="D37" s="24" t="s">
        <v>156</v>
      </c>
      <c r="E37" s="35" t="s">
        <v>157</v>
      </c>
      <c r="F37" s="29" t="s">
        <v>25</v>
      </c>
      <c r="G37" s="30">
        <v>44300</v>
      </c>
      <c r="H37" s="30">
        <v>46125</v>
      </c>
      <c r="I37" s="22" t="s">
        <v>19</v>
      </c>
      <c r="J37" s="24" t="s">
        <v>20</v>
      </c>
      <c r="K37" s="38"/>
    </row>
    <row r="38" s="4" customFormat="true" ht="27" spans="1:11">
      <c r="A38" s="22">
        <v>35</v>
      </c>
      <c r="B38" s="23" t="s">
        <v>158</v>
      </c>
      <c r="C38" s="23" t="s">
        <v>159</v>
      </c>
      <c r="D38" s="24" t="s">
        <v>160</v>
      </c>
      <c r="E38" s="31" t="s">
        <v>161</v>
      </c>
      <c r="F38" s="29" t="s">
        <v>162</v>
      </c>
      <c r="G38" s="30">
        <v>44376</v>
      </c>
      <c r="H38" s="30">
        <v>46201</v>
      </c>
      <c r="I38" s="22" t="s">
        <v>19</v>
      </c>
      <c r="J38" s="24" t="s">
        <v>20</v>
      </c>
      <c r="K38" s="38"/>
    </row>
    <row r="39" s="4" customFormat="true" ht="27" spans="1:11">
      <c r="A39" s="22">
        <v>36</v>
      </c>
      <c r="B39" s="23" t="s">
        <v>163</v>
      </c>
      <c r="C39" s="23" t="s">
        <v>164</v>
      </c>
      <c r="D39" s="24" t="s">
        <v>165</v>
      </c>
      <c r="E39" s="31" t="s">
        <v>166</v>
      </c>
      <c r="F39" s="29" t="s">
        <v>167</v>
      </c>
      <c r="G39" s="30">
        <v>44337</v>
      </c>
      <c r="H39" s="30">
        <v>46162</v>
      </c>
      <c r="I39" s="22" t="s">
        <v>19</v>
      </c>
      <c r="J39" s="24" t="s">
        <v>20</v>
      </c>
      <c r="K39" s="38"/>
    </row>
    <row r="40" s="4" customFormat="true" ht="27" spans="1:11">
      <c r="A40" s="22">
        <v>37</v>
      </c>
      <c r="B40" s="23" t="s">
        <v>168</v>
      </c>
      <c r="C40" s="23" t="s">
        <v>169</v>
      </c>
      <c r="D40" s="24" t="s">
        <v>170</v>
      </c>
      <c r="E40" s="31" t="s">
        <v>171</v>
      </c>
      <c r="F40" s="29" t="s">
        <v>167</v>
      </c>
      <c r="G40" s="30">
        <v>44337</v>
      </c>
      <c r="H40" s="30">
        <v>46162</v>
      </c>
      <c r="I40" s="22" t="s">
        <v>19</v>
      </c>
      <c r="J40" s="24" t="s">
        <v>20</v>
      </c>
      <c r="K40" s="38"/>
    </row>
    <row r="41" s="4" customFormat="true" ht="27" spans="1:11">
      <c r="A41" s="22">
        <v>38</v>
      </c>
      <c r="B41" s="23" t="s">
        <v>172</v>
      </c>
      <c r="C41" s="23" t="s">
        <v>173</v>
      </c>
      <c r="D41" s="24" t="s">
        <v>174</v>
      </c>
      <c r="E41" s="31" t="s">
        <v>175</v>
      </c>
      <c r="F41" s="29" t="s">
        <v>176</v>
      </c>
      <c r="G41" s="30">
        <v>44335</v>
      </c>
      <c r="H41" s="30">
        <v>46160</v>
      </c>
      <c r="I41" s="22" t="s">
        <v>19</v>
      </c>
      <c r="J41" s="24" t="s">
        <v>20</v>
      </c>
      <c r="K41" s="38"/>
    </row>
    <row r="42" s="4" customFormat="true" ht="27" spans="1:11">
      <c r="A42" s="22">
        <v>39</v>
      </c>
      <c r="B42" s="23" t="s">
        <v>177</v>
      </c>
      <c r="C42" s="23" t="s">
        <v>178</v>
      </c>
      <c r="D42" s="24" t="s">
        <v>179</v>
      </c>
      <c r="E42" s="31" t="s">
        <v>180</v>
      </c>
      <c r="F42" s="29" t="s">
        <v>176</v>
      </c>
      <c r="G42" s="30">
        <v>44385</v>
      </c>
      <c r="H42" s="30">
        <v>46210</v>
      </c>
      <c r="I42" s="22" t="s">
        <v>19</v>
      </c>
      <c r="J42" s="24" t="s">
        <v>20</v>
      </c>
      <c r="K42" s="38"/>
    </row>
    <row r="43" s="4" customFormat="true" ht="27" spans="1:11">
      <c r="A43" s="22">
        <v>40</v>
      </c>
      <c r="B43" s="23" t="s">
        <v>181</v>
      </c>
      <c r="C43" s="23" t="s">
        <v>182</v>
      </c>
      <c r="D43" s="24" t="s">
        <v>183</v>
      </c>
      <c r="E43" s="31" t="s">
        <v>184</v>
      </c>
      <c r="F43" s="29" t="s">
        <v>185</v>
      </c>
      <c r="G43" s="30">
        <v>44334</v>
      </c>
      <c r="H43" s="30">
        <v>46159</v>
      </c>
      <c r="I43" s="22" t="s">
        <v>19</v>
      </c>
      <c r="J43" s="24" t="s">
        <v>20</v>
      </c>
      <c r="K43" s="38"/>
    </row>
    <row r="44" s="4" customFormat="true" ht="27" spans="1:11">
      <c r="A44" s="22">
        <v>41</v>
      </c>
      <c r="B44" s="23" t="s">
        <v>186</v>
      </c>
      <c r="C44" s="23" t="s">
        <v>187</v>
      </c>
      <c r="D44" s="24" t="s">
        <v>188</v>
      </c>
      <c r="E44" s="29" t="s">
        <v>189</v>
      </c>
      <c r="F44" s="29" t="s">
        <v>185</v>
      </c>
      <c r="G44" s="30">
        <v>44313</v>
      </c>
      <c r="H44" s="30">
        <v>46138</v>
      </c>
      <c r="I44" s="22" t="s">
        <v>19</v>
      </c>
      <c r="J44" s="24" t="s">
        <v>20</v>
      </c>
      <c r="K44" s="38"/>
    </row>
    <row r="45" s="4" customFormat="true" ht="27" spans="1:11">
      <c r="A45" s="22">
        <v>42</v>
      </c>
      <c r="B45" s="23" t="s">
        <v>190</v>
      </c>
      <c r="C45" s="23" t="s">
        <v>191</v>
      </c>
      <c r="D45" s="24" t="s">
        <v>192</v>
      </c>
      <c r="E45" s="29" t="s">
        <v>193</v>
      </c>
      <c r="F45" s="29" t="s">
        <v>194</v>
      </c>
      <c r="G45" s="30">
        <v>44376</v>
      </c>
      <c r="H45" s="30">
        <v>46201</v>
      </c>
      <c r="I45" s="22" t="s">
        <v>19</v>
      </c>
      <c r="J45" s="24" t="s">
        <v>20</v>
      </c>
      <c r="K45" s="38"/>
    </row>
    <row r="46" s="4" customFormat="true" ht="27" spans="1:11">
      <c r="A46" s="22">
        <v>43</v>
      </c>
      <c r="B46" s="23" t="s">
        <v>195</v>
      </c>
      <c r="C46" s="23" t="s">
        <v>196</v>
      </c>
      <c r="D46" s="24" t="s">
        <v>197</v>
      </c>
      <c r="E46" s="29" t="s">
        <v>198</v>
      </c>
      <c r="F46" s="29" t="s">
        <v>194</v>
      </c>
      <c r="G46" s="30">
        <v>44375</v>
      </c>
      <c r="H46" s="30">
        <v>46200</v>
      </c>
      <c r="I46" s="22" t="s">
        <v>19</v>
      </c>
      <c r="J46" s="24" t="s">
        <v>20</v>
      </c>
      <c r="K46" s="38"/>
    </row>
    <row r="47" s="4" customFormat="true" ht="27" spans="1:11">
      <c r="A47" s="22">
        <v>44</v>
      </c>
      <c r="B47" s="23" t="s">
        <v>199</v>
      </c>
      <c r="C47" s="23" t="s">
        <v>200</v>
      </c>
      <c r="D47" s="24" t="s">
        <v>201</v>
      </c>
      <c r="E47" s="29" t="s">
        <v>202</v>
      </c>
      <c r="F47" s="29" t="s">
        <v>176</v>
      </c>
      <c r="G47" s="30">
        <v>44257</v>
      </c>
      <c r="H47" s="30">
        <v>46082</v>
      </c>
      <c r="I47" s="22" t="s">
        <v>19</v>
      </c>
      <c r="J47" s="24" t="s">
        <v>20</v>
      </c>
      <c r="K47" s="38"/>
    </row>
    <row r="48" s="4" customFormat="true" ht="27" spans="1:11">
      <c r="A48" s="22">
        <v>45</v>
      </c>
      <c r="B48" s="23" t="s">
        <v>203</v>
      </c>
      <c r="C48" s="23" t="s">
        <v>204</v>
      </c>
      <c r="D48" s="24" t="s">
        <v>205</v>
      </c>
      <c r="E48" s="29" t="s">
        <v>206</v>
      </c>
      <c r="F48" s="29" t="s">
        <v>25</v>
      </c>
      <c r="G48" s="30">
        <v>44295</v>
      </c>
      <c r="H48" s="30">
        <v>46120</v>
      </c>
      <c r="I48" s="22" t="s">
        <v>19</v>
      </c>
      <c r="J48" s="24" t="s">
        <v>20</v>
      </c>
      <c r="K48" s="38"/>
    </row>
    <row r="49" s="4" customFormat="true" ht="27" spans="1:11">
      <c r="A49" s="22">
        <v>46</v>
      </c>
      <c r="B49" s="23" t="s">
        <v>207</v>
      </c>
      <c r="C49" s="23" t="s">
        <v>208</v>
      </c>
      <c r="D49" s="24" t="s">
        <v>209</v>
      </c>
      <c r="E49" s="29" t="s">
        <v>210</v>
      </c>
      <c r="F49" s="29" t="s">
        <v>176</v>
      </c>
      <c r="G49" s="30">
        <v>44327</v>
      </c>
      <c r="H49" s="30">
        <v>46152</v>
      </c>
      <c r="I49" s="22" t="s">
        <v>19</v>
      </c>
      <c r="J49" s="24" t="s">
        <v>20</v>
      </c>
      <c r="K49" s="38"/>
    </row>
    <row r="50" s="4" customFormat="true" ht="27" spans="1:11">
      <c r="A50" s="22">
        <v>47</v>
      </c>
      <c r="B50" s="23" t="s">
        <v>211</v>
      </c>
      <c r="C50" s="23" t="s">
        <v>212</v>
      </c>
      <c r="D50" s="24" t="s">
        <v>213</v>
      </c>
      <c r="E50" s="29" t="s">
        <v>214</v>
      </c>
      <c r="F50" s="29" t="s">
        <v>215</v>
      </c>
      <c r="G50" s="30">
        <v>44336</v>
      </c>
      <c r="H50" s="30">
        <v>46161</v>
      </c>
      <c r="I50" s="22" t="s">
        <v>19</v>
      </c>
      <c r="J50" s="24" t="s">
        <v>20</v>
      </c>
      <c r="K50" s="38"/>
    </row>
    <row r="51" s="4" customFormat="true" ht="24" customHeight="true" spans="1:11">
      <c r="A51" s="25">
        <v>48</v>
      </c>
      <c r="B51" s="23" t="s">
        <v>216</v>
      </c>
      <c r="C51" s="23" t="s">
        <v>217</v>
      </c>
      <c r="D51" s="24" t="s">
        <v>218</v>
      </c>
      <c r="E51" s="34" t="s">
        <v>219</v>
      </c>
      <c r="F51" s="29" t="s">
        <v>215</v>
      </c>
      <c r="G51" s="30">
        <v>44196</v>
      </c>
      <c r="H51" s="30">
        <v>46021</v>
      </c>
      <c r="I51" s="22" t="s">
        <v>19</v>
      </c>
      <c r="J51" s="24" t="s">
        <v>20</v>
      </c>
      <c r="K51" s="42"/>
    </row>
    <row r="52" s="4" customFormat="true" ht="24" customHeight="true" spans="1:11">
      <c r="A52" s="25">
        <v>49</v>
      </c>
      <c r="B52" s="23" t="s">
        <v>220</v>
      </c>
      <c r="C52" s="23" t="s">
        <v>221</v>
      </c>
      <c r="D52" s="24" t="s">
        <v>222</v>
      </c>
      <c r="E52" s="34" t="s">
        <v>223</v>
      </c>
      <c r="F52" s="29" t="s">
        <v>66</v>
      </c>
      <c r="G52" s="30">
        <v>44294</v>
      </c>
      <c r="H52" s="30">
        <v>46119</v>
      </c>
      <c r="I52" s="22" t="s">
        <v>19</v>
      </c>
      <c r="J52" s="24" t="s">
        <v>20</v>
      </c>
      <c r="K52" s="42"/>
    </row>
    <row r="53" s="4" customFormat="true" ht="24" customHeight="true" spans="1:11">
      <c r="A53" s="22">
        <v>50</v>
      </c>
      <c r="B53" s="26" t="s">
        <v>224</v>
      </c>
      <c r="C53" s="26" t="s">
        <v>225</v>
      </c>
      <c r="D53" s="24" t="s">
        <v>226</v>
      </c>
      <c r="E53" s="24" t="s">
        <v>227</v>
      </c>
      <c r="F53" s="24" t="s">
        <v>66</v>
      </c>
      <c r="G53" s="30">
        <v>44300</v>
      </c>
      <c r="H53" s="30">
        <v>46125</v>
      </c>
      <c r="I53" s="22" t="s">
        <v>228</v>
      </c>
      <c r="J53" s="26" t="s">
        <v>20</v>
      </c>
      <c r="K53" s="42"/>
    </row>
    <row r="54" s="4" customFormat="true" ht="24" customHeight="true" spans="1:11">
      <c r="A54" s="22">
        <v>51</v>
      </c>
      <c r="B54" s="26" t="s">
        <v>229</v>
      </c>
      <c r="C54" s="26" t="s">
        <v>230</v>
      </c>
      <c r="D54" s="24" t="s">
        <v>231</v>
      </c>
      <c r="E54" s="24" t="s">
        <v>232</v>
      </c>
      <c r="F54" s="24" t="s">
        <v>133</v>
      </c>
      <c r="G54" s="30">
        <v>44327</v>
      </c>
      <c r="H54" s="30">
        <v>46152</v>
      </c>
      <c r="I54" s="22" t="s">
        <v>228</v>
      </c>
      <c r="J54" s="26" t="s">
        <v>20</v>
      </c>
      <c r="K54" s="42"/>
    </row>
    <row r="55" s="4" customFormat="true" ht="24" customHeight="true" spans="1:11">
      <c r="A55" s="22">
        <v>52</v>
      </c>
      <c r="B55" s="26" t="s">
        <v>233</v>
      </c>
      <c r="C55" s="26" t="s">
        <v>234</v>
      </c>
      <c r="D55" s="24" t="s">
        <v>235</v>
      </c>
      <c r="E55" s="24" t="s">
        <v>236</v>
      </c>
      <c r="F55" s="24" t="s">
        <v>71</v>
      </c>
      <c r="G55" s="30">
        <v>44305</v>
      </c>
      <c r="H55" s="30">
        <v>46130</v>
      </c>
      <c r="I55" s="22" t="s">
        <v>228</v>
      </c>
      <c r="J55" s="26" t="s">
        <v>20</v>
      </c>
      <c r="K55" s="42"/>
    </row>
    <row r="56" s="4" customFormat="true" ht="24" customHeight="true" spans="1:11">
      <c r="A56" s="22">
        <v>53</v>
      </c>
      <c r="B56" s="26" t="s">
        <v>237</v>
      </c>
      <c r="C56" s="26" t="s">
        <v>238</v>
      </c>
      <c r="D56" s="24" t="s">
        <v>239</v>
      </c>
      <c r="E56" s="24" t="s">
        <v>240</v>
      </c>
      <c r="F56" s="24" t="s">
        <v>25</v>
      </c>
      <c r="G56" s="30">
        <v>44312</v>
      </c>
      <c r="H56" s="30">
        <v>46137</v>
      </c>
      <c r="I56" s="22" t="s">
        <v>228</v>
      </c>
      <c r="J56" s="26" t="s">
        <v>20</v>
      </c>
      <c r="K56" s="42"/>
    </row>
    <row r="57" s="4" customFormat="true" ht="24" customHeight="true" spans="1:11">
      <c r="A57" s="25">
        <v>54</v>
      </c>
      <c r="B57" s="26" t="s">
        <v>241</v>
      </c>
      <c r="C57" s="26" t="s">
        <v>242</v>
      </c>
      <c r="D57" s="24" t="s">
        <v>243</v>
      </c>
      <c r="E57" s="24" t="s">
        <v>244</v>
      </c>
      <c r="F57" s="24" t="s">
        <v>162</v>
      </c>
      <c r="G57" s="30">
        <v>44316</v>
      </c>
      <c r="H57" s="30">
        <v>46141</v>
      </c>
      <c r="I57" s="22" t="s">
        <v>228</v>
      </c>
      <c r="J57" s="26" t="s">
        <v>20</v>
      </c>
      <c r="K57" s="42"/>
    </row>
    <row r="58" s="4" customFormat="true" ht="24" customHeight="true" spans="1:11">
      <c r="A58" s="25">
        <v>55</v>
      </c>
      <c r="B58" s="26" t="s">
        <v>245</v>
      </c>
      <c r="C58" s="26" t="s">
        <v>246</v>
      </c>
      <c r="D58" s="24" t="s">
        <v>247</v>
      </c>
      <c r="E58" s="24" t="s">
        <v>248</v>
      </c>
      <c r="F58" s="24" t="s">
        <v>167</v>
      </c>
      <c r="G58" s="30">
        <v>44308</v>
      </c>
      <c r="H58" s="30">
        <v>46133</v>
      </c>
      <c r="I58" s="22" t="s">
        <v>228</v>
      </c>
      <c r="J58" s="26" t="s">
        <v>20</v>
      </c>
      <c r="K58" s="42"/>
    </row>
    <row r="59" s="4" customFormat="true" ht="24" customHeight="true" spans="1:11">
      <c r="A59" s="22">
        <v>56</v>
      </c>
      <c r="B59" s="26" t="s">
        <v>249</v>
      </c>
      <c r="C59" s="26" t="s">
        <v>250</v>
      </c>
      <c r="D59" s="24" t="s">
        <v>251</v>
      </c>
      <c r="E59" s="24" t="s">
        <v>252</v>
      </c>
      <c r="F59" s="24" t="s">
        <v>18</v>
      </c>
      <c r="G59" s="30">
        <v>44326</v>
      </c>
      <c r="H59" s="30">
        <v>46151</v>
      </c>
      <c r="I59" s="22" t="s">
        <v>228</v>
      </c>
      <c r="J59" s="26" t="s">
        <v>20</v>
      </c>
      <c r="K59" s="42"/>
    </row>
    <row r="60" s="4" customFormat="true" ht="24" customHeight="true" spans="1:11">
      <c r="A60" s="22">
        <v>57</v>
      </c>
      <c r="B60" s="26" t="s">
        <v>253</v>
      </c>
      <c r="C60" s="26" t="s">
        <v>254</v>
      </c>
      <c r="D60" s="24" t="s">
        <v>255</v>
      </c>
      <c r="E60" s="24" t="s">
        <v>256</v>
      </c>
      <c r="F60" s="24" t="s">
        <v>133</v>
      </c>
      <c r="G60" s="30">
        <v>44327</v>
      </c>
      <c r="H60" s="30">
        <v>46152</v>
      </c>
      <c r="I60" s="22" t="s">
        <v>228</v>
      </c>
      <c r="J60" s="26" t="s">
        <v>20</v>
      </c>
      <c r="K60" s="42"/>
    </row>
    <row r="61" s="4" customFormat="true" ht="24" customHeight="true" spans="1:11">
      <c r="A61" s="22">
        <v>58</v>
      </c>
      <c r="B61" s="26" t="s">
        <v>257</v>
      </c>
      <c r="C61" s="26" t="s">
        <v>258</v>
      </c>
      <c r="D61" s="24" t="s">
        <v>259</v>
      </c>
      <c r="E61" s="24" t="s">
        <v>260</v>
      </c>
      <c r="F61" s="24" t="s">
        <v>18</v>
      </c>
      <c r="G61" s="30">
        <v>44336</v>
      </c>
      <c r="H61" s="30">
        <v>46161</v>
      </c>
      <c r="I61" s="22" t="s">
        <v>228</v>
      </c>
      <c r="J61" s="26" t="s">
        <v>20</v>
      </c>
      <c r="K61" s="42"/>
    </row>
    <row r="62" s="4" customFormat="true" ht="24" customHeight="true" spans="1:11">
      <c r="A62" s="22">
        <v>59</v>
      </c>
      <c r="B62" s="26" t="s">
        <v>261</v>
      </c>
      <c r="C62" s="26" t="s">
        <v>262</v>
      </c>
      <c r="D62" s="24" t="s">
        <v>263</v>
      </c>
      <c r="E62" s="24" t="s">
        <v>264</v>
      </c>
      <c r="F62" s="24" t="s">
        <v>66</v>
      </c>
      <c r="G62" s="30">
        <v>44340</v>
      </c>
      <c r="H62" s="30">
        <v>46165</v>
      </c>
      <c r="I62" s="22" t="s">
        <v>228</v>
      </c>
      <c r="J62" s="26" t="s">
        <v>20</v>
      </c>
      <c r="K62" s="42"/>
    </row>
    <row r="63" s="4" customFormat="true" ht="24" customHeight="true" spans="1:11">
      <c r="A63" s="25">
        <v>60</v>
      </c>
      <c r="B63" s="26" t="s">
        <v>265</v>
      </c>
      <c r="C63" s="26" t="s">
        <v>266</v>
      </c>
      <c r="D63" s="24" t="s">
        <v>267</v>
      </c>
      <c r="E63" s="24" t="s">
        <v>268</v>
      </c>
      <c r="F63" s="24" t="s">
        <v>71</v>
      </c>
      <c r="G63" s="30">
        <v>44342</v>
      </c>
      <c r="H63" s="30">
        <v>46167</v>
      </c>
      <c r="I63" s="22" t="s">
        <v>228</v>
      </c>
      <c r="J63" s="26" t="s">
        <v>20</v>
      </c>
      <c r="K63" s="42"/>
    </row>
    <row r="64" s="4" customFormat="true" ht="24" customHeight="true" spans="1:11">
      <c r="A64" s="25">
        <v>61</v>
      </c>
      <c r="B64" s="26" t="s">
        <v>269</v>
      </c>
      <c r="C64" s="26" t="s">
        <v>270</v>
      </c>
      <c r="D64" s="24" t="s">
        <v>271</v>
      </c>
      <c r="E64" s="24" t="s">
        <v>272</v>
      </c>
      <c r="F64" s="24" t="s">
        <v>215</v>
      </c>
      <c r="G64" s="30">
        <v>44342</v>
      </c>
      <c r="H64" s="30">
        <v>46167</v>
      </c>
      <c r="I64" s="22" t="s">
        <v>228</v>
      </c>
      <c r="J64" s="26" t="s">
        <v>20</v>
      </c>
      <c r="K64" s="42"/>
    </row>
    <row r="65" s="4" customFormat="true" ht="24" customHeight="true" spans="1:11">
      <c r="A65" s="22">
        <v>62</v>
      </c>
      <c r="B65" s="26" t="s">
        <v>273</v>
      </c>
      <c r="C65" s="26" t="s">
        <v>274</v>
      </c>
      <c r="D65" s="24" t="s">
        <v>275</v>
      </c>
      <c r="E65" s="24" t="s">
        <v>276</v>
      </c>
      <c r="F65" s="24" t="s">
        <v>194</v>
      </c>
      <c r="G65" s="30">
        <v>44337</v>
      </c>
      <c r="H65" s="30">
        <v>46162</v>
      </c>
      <c r="I65" s="22" t="s">
        <v>228</v>
      </c>
      <c r="J65" s="26" t="s">
        <v>20</v>
      </c>
      <c r="K65" s="42"/>
    </row>
    <row r="66" s="4" customFormat="true" ht="24" customHeight="true" spans="1:11">
      <c r="A66" s="22">
        <v>63</v>
      </c>
      <c r="B66" s="26" t="s">
        <v>277</v>
      </c>
      <c r="C66" s="26" t="s">
        <v>278</v>
      </c>
      <c r="D66" s="24" t="s">
        <v>279</v>
      </c>
      <c r="E66" s="24" t="s">
        <v>280</v>
      </c>
      <c r="F66" s="24" t="s">
        <v>281</v>
      </c>
      <c r="G66" s="30">
        <v>44334</v>
      </c>
      <c r="H66" s="30">
        <v>46159</v>
      </c>
      <c r="I66" s="22" t="s">
        <v>228</v>
      </c>
      <c r="J66" s="26" t="s">
        <v>20</v>
      </c>
      <c r="K66" s="42"/>
    </row>
    <row r="67" s="4" customFormat="true" ht="24" customHeight="true" spans="1:11">
      <c r="A67" s="22">
        <v>64</v>
      </c>
      <c r="B67" s="26" t="s">
        <v>282</v>
      </c>
      <c r="C67" s="26" t="s">
        <v>283</v>
      </c>
      <c r="D67" s="24" t="s">
        <v>284</v>
      </c>
      <c r="E67" s="24" t="s">
        <v>285</v>
      </c>
      <c r="F67" s="24" t="s">
        <v>18</v>
      </c>
      <c r="G67" s="30">
        <v>44362</v>
      </c>
      <c r="H67" s="30">
        <v>46187</v>
      </c>
      <c r="I67" s="22" t="s">
        <v>228</v>
      </c>
      <c r="J67" s="26" t="s">
        <v>20</v>
      </c>
      <c r="K67" s="42"/>
    </row>
    <row r="68" s="4" customFormat="true" ht="24" customHeight="true" spans="1:11">
      <c r="A68" s="22">
        <v>65</v>
      </c>
      <c r="B68" s="26" t="s">
        <v>286</v>
      </c>
      <c r="C68" s="26" t="s">
        <v>287</v>
      </c>
      <c r="D68" s="24" t="s">
        <v>288</v>
      </c>
      <c r="E68" s="24" t="s">
        <v>289</v>
      </c>
      <c r="F68" s="24" t="s">
        <v>71</v>
      </c>
      <c r="G68" s="30">
        <v>44371</v>
      </c>
      <c r="H68" s="30">
        <v>46196</v>
      </c>
      <c r="I68" s="22" t="s">
        <v>228</v>
      </c>
      <c r="J68" s="26" t="s">
        <v>20</v>
      </c>
      <c r="K68" s="42"/>
    </row>
    <row r="69" s="4" customFormat="true" ht="24" customHeight="true" spans="1:11">
      <c r="A69" s="25">
        <v>66</v>
      </c>
      <c r="B69" s="26" t="s">
        <v>290</v>
      </c>
      <c r="C69" s="26" t="s">
        <v>291</v>
      </c>
      <c r="D69" s="24" t="s">
        <v>292</v>
      </c>
      <c r="E69" s="24" t="s">
        <v>293</v>
      </c>
      <c r="F69" s="24" t="s">
        <v>25</v>
      </c>
      <c r="G69" s="30">
        <v>44392</v>
      </c>
      <c r="H69" s="30">
        <v>46217</v>
      </c>
      <c r="I69" s="22" t="s">
        <v>228</v>
      </c>
      <c r="J69" s="26" t="s">
        <v>20</v>
      </c>
      <c r="K69" s="42"/>
    </row>
    <row r="70" s="4" customFormat="true" ht="24" customHeight="true" spans="1:11">
      <c r="A70" s="25">
        <v>67</v>
      </c>
      <c r="B70" s="26" t="s">
        <v>294</v>
      </c>
      <c r="C70" s="26" t="s">
        <v>295</v>
      </c>
      <c r="D70" s="24" t="s">
        <v>296</v>
      </c>
      <c r="E70" s="24" t="s">
        <v>297</v>
      </c>
      <c r="F70" s="24" t="s">
        <v>298</v>
      </c>
      <c r="G70" s="30">
        <v>44389</v>
      </c>
      <c r="H70" s="30">
        <v>46214</v>
      </c>
      <c r="I70" s="22" t="s">
        <v>228</v>
      </c>
      <c r="J70" s="26" t="s">
        <v>20</v>
      </c>
      <c r="K70" s="42"/>
    </row>
    <row r="71" s="4" customFormat="true" ht="24" customHeight="true" spans="1:11">
      <c r="A71" s="22">
        <v>68</v>
      </c>
      <c r="B71" s="26" t="s">
        <v>299</v>
      </c>
      <c r="C71" s="26" t="s">
        <v>300</v>
      </c>
      <c r="D71" s="24" t="s">
        <v>301</v>
      </c>
      <c r="E71" s="24" t="s">
        <v>302</v>
      </c>
      <c r="F71" s="24" t="s">
        <v>215</v>
      </c>
      <c r="G71" s="30">
        <v>44377</v>
      </c>
      <c r="H71" s="30">
        <v>46202</v>
      </c>
      <c r="I71" s="22" t="s">
        <v>228</v>
      </c>
      <c r="J71" s="26" t="s">
        <v>20</v>
      </c>
      <c r="K71" s="42"/>
    </row>
    <row r="72" s="4" customFormat="true" ht="24" customHeight="true" spans="1:11">
      <c r="A72" s="22">
        <v>69</v>
      </c>
      <c r="B72" s="26" t="s">
        <v>303</v>
      </c>
      <c r="C72" s="26" t="s">
        <v>304</v>
      </c>
      <c r="D72" s="24" t="s">
        <v>305</v>
      </c>
      <c r="E72" s="24" t="s">
        <v>306</v>
      </c>
      <c r="F72" s="24" t="s">
        <v>66</v>
      </c>
      <c r="G72" s="30">
        <v>44389</v>
      </c>
      <c r="H72" s="30">
        <v>46214</v>
      </c>
      <c r="I72" s="22" t="s">
        <v>228</v>
      </c>
      <c r="J72" s="26" t="s">
        <v>20</v>
      </c>
      <c r="K72" s="42"/>
    </row>
    <row r="73" s="4" customFormat="true" ht="24" customHeight="true" spans="1:11">
      <c r="A73" s="22">
        <v>70</v>
      </c>
      <c r="B73" s="26" t="s">
        <v>307</v>
      </c>
      <c r="C73" s="26" t="s">
        <v>308</v>
      </c>
      <c r="D73" s="24" t="s">
        <v>309</v>
      </c>
      <c r="E73" s="24" t="s">
        <v>310</v>
      </c>
      <c r="F73" s="24" t="s">
        <v>66</v>
      </c>
      <c r="G73" s="30">
        <v>44389</v>
      </c>
      <c r="H73" s="30">
        <v>46214</v>
      </c>
      <c r="I73" s="22" t="s">
        <v>228</v>
      </c>
      <c r="J73" s="26" t="s">
        <v>20</v>
      </c>
      <c r="K73" s="42"/>
    </row>
    <row r="74" s="4" customFormat="true" ht="24" customHeight="true" spans="1:11">
      <c r="A74" s="22">
        <v>71</v>
      </c>
      <c r="B74" s="26" t="s">
        <v>311</v>
      </c>
      <c r="C74" s="26" t="s">
        <v>312</v>
      </c>
      <c r="D74" s="24" t="s">
        <v>313</v>
      </c>
      <c r="E74" s="24" t="s">
        <v>314</v>
      </c>
      <c r="F74" s="24" t="s">
        <v>66</v>
      </c>
      <c r="G74" s="30">
        <v>44389</v>
      </c>
      <c r="H74" s="30">
        <v>46214</v>
      </c>
      <c r="I74" s="22" t="s">
        <v>228</v>
      </c>
      <c r="J74" s="26" t="s">
        <v>20</v>
      </c>
      <c r="K74" s="42"/>
    </row>
    <row r="75" s="4" customFormat="true" ht="24" customHeight="true" spans="1:11">
      <c r="A75" s="25">
        <v>72</v>
      </c>
      <c r="B75" s="26" t="s">
        <v>315</v>
      </c>
      <c r="C75" s="26" t="s">
        <v>316</v>
      </c>
      <c r="D75" s="24" t="s">
        <v>317</v>
      </c>
      <c r="E75" s="24" t="s">
        <v>318</v>
      </c>
      <c r="F75" s="24" t="s">
        <v>66</v>
      </c>
      <c r="G75" s="30">
        <v>44389</v>
      </c>
      <c r="H75" s="30">
        <v>46214</v>
      </c>
      <c r="I75" s="22" t="s">
        <v>228</v>
      </c>
      <c r="J75" s="26" t="s">
        <v>20</v>
      </c>
      <c r="K75" s="42"/>
    </row>
    <row r="76" s="4" customFormat="true" ht="24" customHeight="true" spans="1:11">
      <c r="A76" s="25">
        <v>73</v>
      </c>
      <c r="B76" s="26" t="s">
        <v>319</v>
      </c>
      <c r="C76" s="26" t="s">
        <v>320</v>
      </c>
      <c r="D76" s="24" t="s">
        <v>321</v>
      </c>
      <c r="E76" s="24" t="s">
        <v>322</v>
      </c>
      <c r="F76" s="24" t="s">
        <v>176</v>
      </c>
      <c r="G76" s="30">
        <v>44393</v>
      </c>
      <c r="H76" s="30">
        <v>46218</v>
      </c>
      <c r="I76" s="22" t="s">
        <v>228</v>
      </c>
      <c r="J76" s="26" t="s">
        <v>20</v>
      </c>
      <c r="K76" s="42"/>
    </row>
    <row r="77" s="4" customFormat="true" ht="24" customHeight="true" spans="1:11">
      <c r="A77" s="25">
        <v>74</v>
      </c>
      <c r="B77" s="26" t="s">
        <v>323</v>
      </c>
      <c r="C77" s="26" t="s">
        <v>324</v>
      </c>
      <c r="D77" s="24" t="s">
        <v>325</v>
      </c>
      <c r="E77" s="24" t="s">
        <v>326</v>
      </c>
      <c r="F77" s="24" t="s">
        <v>176</v>
      </c>
      <c r="G77" s="30">
        <v>44393</v>
      </c>
      <c r="H77" s="30">
        <v>46218</v>
      </c>
      <c r="I77" s="22" t="s">
        <v>228</v>
      </c>
      <c r="J77" s="26" t="s">
        <v>20</v>
      </c>
      <c r="K77" s="42"/>
    </row>
    <row r="78" s="3" customFormat="true" ht="24" customHeight="true" spans="1:11">
      <c r="A78" s="25">
        <v>75</v>
      </c>
      <c r="B78" s="43" t="s">
        <v>327</v>
      </c>
      <c r="C78" s="43" t="s">
        <v>328</v>
      </c>
      <c r="D78" s="44" t="s">
        <v>329</v>
      </c>
      <c r="E78" s="44" t="s">
        <v>330</v>
      </c>
      <c r="F78" s="44" t="s">
        <v>298</v>
      </c>
      <c r="G78" s="49">
        <v>44368</v>
      </c>
      <c r="H78" s="49">
        <v>46193</v>
      </c>
      <c r="I78" s="44" t="s">
        <v>331</v>
      </c>
      <c r="J78" s="43" t="s">
        <v>332</v>
      </c>
      <c r="K78" s="26"/>
    </row>
    <row r="79" s="8" customFormat="true" ht="24" customHeight="true" spans="1:11">
      <c r="A79" s="45">
        <v>76</v>
      </c>
      <c r="B79" s="46" t="s">
        <v>333</v>
      </c>
      <c r="C79" s="47" t="s">
        <v>334</v>
      </c>
      <c r="D79" s="48" t="s">
        <v>335</v>
      </c>
      <c r="E79" s="48" t="s">
        <v>336</v>
      </c>
      <c r="F79" s="48" t="s">
        <v>66</v>
      </c>
      <c r="G79" s="50">
        <v>44347</v>
      </c>
      <c r="H79" s="50">
        <v>46172</v>
      </c>
      <c r="I79" s="48" t="s">
        <v>337</v>
      </c>
      <c r="J79" s="48" t="s">
        <v>20</v>
      </c>
      <c r="K79" s="48"/>
    </row>
    <row r="80" ht="24" customHeight="true"/>
  </sheetData>
  <mergeCells count="2">
    <mergeCell ref="B1:K1"/>
    <mergeCell ref="A2:K2"/>
  </mergeCells>
  <conditionalFormatting sqref="C46">
    <cfRule type="duplicateValues" dxfId="0" priority="4"/>
  </conditionalFormatting>
  <conditionalFormatting sqref="B4:B79">
    <cfRule type="duplicateValues" dxfId="0" priority="6"/>
  </conditionalFormatting>
  <conditionalFormatting sqref="C4:C17">
    <cfRule type="duplicateValues" dxfId="0" priority="3"/>
  </conditionalFormatting>
  <conditionalFormatting sqref="E4:E52">
    <cfRule type="duplicateValues" dxfId="0" priority="2"/>
  </conditionalFormatting>
  <conditionalFormatting sqref="C4:E50">
    <cfRule type="duplicateValues" dxfId="0" priority="5"/>
  </conditionalFormatting>
  <conditionalFormatting sqref="C18:C45 C47:C52">
    <cfRule type="duplicateValues" dxfId="0" priority="1"/>
  </conditionalFormatting>
  <printOptions horizontalCentered="true"/>
  <pageMargins left="0.590277777777778" right="0.590277777777778" top="0.786805555555556" bottom="0.786805555555556" header="0" footer="0"/>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 新增零售药店名单（76家）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赵夕娟</cp:lastModifiedBy>
  <dcterms:created xsi:type="dcterms:W3CDTF">2006-09-17T16:00:00Z</dcterms:created>
  <cp:lastPrinted>2021-03-16T18:07:00Z</cp:lastPrinted>
  <dcterms:modified xsi:type="dcterms:W3CDTF">2021-12-10T14:46:54Z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325D253FEA004A3FB1D2506B139602C0</vt:lpwstr>
  </property>
</Properties>
</file>