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6 省市互认零售药店名单（89家）" sheetId="1" r:id="rId1"/>
  </sheets>
  <definedNames>
    <definedName name="_xlnm._FilterDatabase" localSheetId="0" hidden="1">'附件6 省市互认零售药店名单（89家）'!$A$1:$L$12</definedName>
    <definedName name="_xlnm.Print_Titles" localSheetId="0">'附件6 省市互认零售药店名单（89家）'!$1:$3</definedName>
  </definedNames>
  <calcPr calcId="144525"/>
</workbook>
</file>

<file path=xl/sharedStrings.xml><?xml version="1.0" encoding="utf-8"?>
<sst xmlns="http://schemas.openxmlformats.org/spreadsheetml/2006/main" count="727" uniqueCount="500">
  <si>
    <t>附件6</t>
  </si>
  <si>
    <t xml:space="preserve">      省市互认零售药店名单（89家）</t>
  </si>
  <si>
    <t xml:space="preserve"> 编制单位：省医保中心                       复核人：向阳                         制表人：赵夕娟                                           制表时间：2021.11.12</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</si>
  <si>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</si>
  <si>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</si>
  <si>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</si>
  <si>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</si>
  <si>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</si>
  <si>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</si>
  <si>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</si>
  <si>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</si>
  <si>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</si>
  <si>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</si>
  <si>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评审会同意增加医保支付类别</t>
  </si>
  <si>
    <t>备注</t>
  </si>
  <si>
    <t>94A3</t>
  </si>
  <si>
    <t>云南人和堂医药有限公司梁源小区店</t>
  </si>
  <si>
    <t>云南昆明市西山区梁源小区2号路9幢</t>
  </si>
  <si>
    <t>91530112MA6PUJJ66Q</t>
  </si>
  <si>
    <t>滇DB8714104</t>
  </si>
  <si>
    <t>昆明市西山区市场监督管理局</t>
  </si>
  <si>
    <t>陈田会</t>
  </si>
  <si>
    <t>省本级、省内异地、跨省异地</t>
  </si>
  <si>
    <t>94A4</t>
  </si>
  <si>
    <t>云南人和堂医药有限公司云投中心店</t>
  </si>
  <si>
    <t>云南省昆明市西山区人民西路132号军转住宅2幢商铺601号</t>
  </si>
  <si>
    <t>91530112MA6PXBJX1X</t>
  </si>
  <si>
    <t>滇DB8718378</t>
  </si>
  <si>
    <t>杨博</t>
  </si>
  <si>
    <t>94A2</t>
  </si>
  <si>
    <t>云南靓桐医药有限公司水映长岛药房</t>
  </si>
  <si>
    <t>中国（云南）自由贸易试验区昆明片区官渡区关上街道办事处水映长岛小区6幢6-20-21号</t>
  </si>
  <si>
    <t>91530111MA6PUY701W</t>
  </si>
  <si>
    <t>滇CB8715108</t>
  </si>
  <si>
    <t>昆明市官渡区市场监督管理局</t>
  </si>
  <si>
    <t>廖正春</t>
  </si>
  <si>
    <t>94A0</t>
  </si>
  <si>
    <t>云南佳信药业有限责任公司颐明园分公司</t>
  </si>
  <si>
    <t>云南省昆明市呈贡区颐明园三期C-11栋133号</t>
  </si>
  <si>
    <t>91530121MA6P6YDP3R</t>
  </si>
  <si>
    <t>滇DB1210141</t>
  </si>
  <si>
    <t>昆明市呈贡区市场监督管理局</t>
  </si>
  <si>
    <t>袁子翔</t>
  </si>
  <si>
    <t>省本级、省内异地</t>
  </si>
  <si>
    <t>94N1</t>
  </si>
  <si>
    <t>云南圆心妙手医药有限公司虹山南路分店</t>
  </si>
  <si>
    <t>云南省昆明市五华区虹山南路169号1幢1层5号商铺</t>
  </si>
  <si>
    <t>91530102MA6NE3Y42B</t>
  </si>
  <si>
    <t>滇CB8714470</t>
  </si>
  <si>
    <t>昆明市五华区市场监督管理局</t>
  </si>
  <si>
    <t>王开仙</t>
  </si>
  <si>
    <t>93Y2</t>
  </si>
  <si>
    <t>昆明官渡医药有限责任公司好人家健康药房日新二店</t>
  </si>
  <si>
    <t>中国（云南）自由贸易试验区昆明片区官渡区关上街道办事处日新路1044号商铺8号</t>
  </si>
  <si>
    <t>91530111MA6Q1YT8X1</t>
  </si>
  <si>
    <t>滇DB8713236</t>
  </si>
  <si>
    <t>张武军</t>
  </si>
  <si>
    <t>93Y1</t>
  </si>
  <si>
    <t>昆明官渡医药有限责任公司好人家健康药房海康店</t>
  </si>
  <si>
    <t>云南省昆明市西山区海康温泉花园1幢商铺1号</t>
  </si>
  <si>
    <t>91530112MA6PY02K24</t>
  </si>
  <si>
    <t>滇DB8710108</t>
  </si>
  <si>
    <t>93Y3</t>
  </si>
  <si>
    <t>昆明官渡医药有限责任公司好人家健康药房东原时光店</t>
  </si>
  <si>
    <t>中国（云南）自由贸易试验区昆明片区官渡区金马街道办事处建工社区东原时光悦城5幢S107、S108号</t>
  </si>
  <si>
    <t>91530111MA6Q2QETXU</t>
  </si>
  <si>
    <t>滇DB8717486</t>
  </si>
  <si>
    <t>94N4</t>
  </si>
  <si>
    <t>昆明官渡医药有限责任公司好人家健康药房春城明珠店</t>
  </si>
  <si>
    <t>中国（云南）自由贸易试验区昆明片区官渡区吴井街道办事处董家湾59号春城明珠小区2幢商铺1号</t>
  </si>
  <si>
    <t>91530111MA6Q44QA1C</t>
  </si>
  <si>
    <t>滇DB8712017</t>
  </si>
  <si>
    <t>91B1</t>
  </si>
  <si>
    <t>云南人民大药房有限公司昆明五一路店</t>
  </si>
  <si>
    <t>云南省昆明市五华区护国街道景星社区五一路福华花园1栋1楼1号商铺</t>
  </si>
  <si>
    <t>91530111MA6NL6EX95</t>
  </si>
  <si>
    <t>滇CB1110404</t>
  </si>
  <si>
    <t>20226/1/26</t>
  </si>
  <si>
    <t>杜国恩</t>
  </si>
  <si>
    <t>93EO</t>
  </si>
  <si>
    <t>云南人民大药房有限公司石林狮山路店</t>
  </si>
  <si>
    <t>云南省昆明市石林彝族自治县鹿阜街道办事处狮山路创富广场A幢、B—1、B—2幢</t>
  </si>
  <si>
    <t>91530126MA6PFERR3A</t>
  </si>
  <si>
    <t>滇CB8713183</t>
  </si>
  <si>
    <t>石林彝族自治县市场监督管理局</t>
  </si>
  <si>
    <t>93P6</t>
  </si>
  <si>
    <t>云南人民大药房有限公司寻甸月秀路店</t>
  </si>
  <si>
    <t>云南省昆明市寻甸回族彝族自治县仁德街道办事处月秀路旁尚居雅苑S1幢商铺</t>
  </si>
  <si>
    <t>91530129MA6PTNRH29</t>
  </si>
  <si>
    <t>滇CB8710531</t>
  </si>
  <si>
    <t>寻甸回族彝族自治县市场监督管理局</t>
  </si>
  <si>
    <t>93P5</t>
  </si>
  <si>
    <t>云南人民大药房有限公司寻甸文苑路店</t>
  </si>
  <si>
    <t>云南省昆明市寻甸回族彝族自治县仁德街道东发社区文苑路55号2-3号铺面</t>
  </si>
  <si>
    <t>91530129MA6PLCF46Q</t>
  </si>
  <si>
    <t>滇CB8718264</t>
  </si>
  <si>
    <t>94F9</t>
  </si>
  <si>
    <t>云南人民大药房有限公司寻甸玉屏街店</t>
  </si>
  <si>
    <t>云南省昆明市寻甸回族彝族自治县仁德街道南钟社区玉屏街21号</t>
  </si>
  <si>
    <t>91530129MA6PN017XC</t>
  </si>
  <si>
    <t>滇CB8718713</t>
  </si>
  <si>
    <t>93G7</t>
  </si>
  <si>
    <t>云南城投昕益医药有限公司农大店</t>
  </si>
  <si>
    <t>云南省昆明市盘龙区金黑公路95号云南农业大学校医院一楼药房</t>
  </si>
  <si>
    <t>91530301MA6P2JTP2Q</t>
  </si>
  <si>
    <t>滇DA1030192</t>
  </si>
  <si>
    <t>昆明市盘龙区市场监督管理局</t>
  </si>
  <si>
    <t>李浩源</t>
  </si>
  <si>
    <t>94D3</t>
  </si>
  <si>
    <t>云南润缘医药有限公司安宁中梁博翠店</t>
  </si>
  <si>
    <t>云南省昆明市安宁市连然街道中梁博翠裙楼13号商铺</t>
  </si>
  <si>
    <t>91530181MA6PYX7G1R</t>
  </si>
  <si>
    <t>滇DB8713298</t>
  </si>
  <si>
    <t>安宁市市场监督管理局</t>
  </si>
  <si>
    <t>朱恩豹</t>
  </si>
  <si>
    <t>94D4</t>
  </si>
  <si>
    <t>云南润缘医药有限公司安宁青龙恒安路店</t>
  </si>
  <si>
    <t>云南省昆明市安宁市青龙街道恒安路26号</t>
  </si>
  <si>
    <t>91530181MA6PXDCF56</t>
  </si>
  <si>
    <t>滇DB8712760</t>
  </si>
  <si>
    <t>94D5</t>
  </si>
  <si>
    <t>云南润缘医药有限公司安宁馨苑小区店</t>
  </si>
  <si>
    <t>云南省昆明市安宁市连然街道华西馨苑小区7幢26号东西两间商铺</t>
  </si>
  <si>
    <t>91530181MA6P8P2T25</t>
  </si>
  <si>
    <t>滇DB1810379</t>
  </si>
  <si>
    <t>935V</t>
  </si>
  <si>
    <t>云南德翔药业有限公司</t>
  </si>
  <si>
    <t>云南省昆明市晋宁区昆阳街道办事处郑和路挨山村农贸市场旁</t>
  </si>
  <si>
    <t>91530115MA6PL4KX3W</t>
  </si>
  <si>
    <t>滇DB1220087</t>
  </si>
  <si>
    <t>昆明市晋宁区市场监督管理局</t>
  </si>
  <si>
    <t>曾杰兴</t>
  </si>
  <si>
    <t>寻甸院依药业有限公司</t>
  </si>
  <si>
    <t>云南省昆明市寻甸回族彝族自治县仁德街道文苑路12号</t>
  </si>
  <si>
    <t>91530129MA6PJ35L60</t>
  </si>
  <si>
    <t>滇DA1290181</t>
  </si>
  <si>
    <t>张光琼</t>
  </si>
  <si>
    <t>93J0</t>
  </si>
  <si>
    <t>云南立之康药业有限公司白云路分店</t>
  </si>
  <si>
    <t>云南省昆明市盘龙区白云路赢城洋楼商铺1层1-6号</t>
  </si>
  <si>
    <t>91530103MA6PU45H64</t>
  </si>
  <si>
    <t>滇CB8711385</t>
  </si>
  <si>
    <t>周立华</t>
  </si>
  <si>
    <t>93J1</t>
  </si>
  <si>
    <t>云南立之康药业有限公司庆云街分店</t>
  </si>
  <si>
    <t>云南省昆明市五华区庆云街158号附1号</t>
  </si>
  <si>
    <t>91530102MA6PTCJB2Y</t>
  </si>
  <si>
    <t>滇CB8715287</t>
  </si>
  <si>
    <t>94D8</t>
  </si>
  <si>
    <t>宜良清远医药有限公司乡鸭湖店</t>
  </si>
  <si>
    <t>云南省昆明市宜良县南羊街道办乡鸭湖春华苑C5-2幢10号商铺</t>
  </si>
  <si>
    <t>91530125MA6PJHQN43</t>
  </si>
  <si>
    <t>滇DB8719878</t>
  </si>
  <si>
    <t>宜良县市场监督管理局</t>
  </si>
  <si>
    <t>王仲甫</t>
  </si>
  <si>
    <t>94A1</t>
  </si>
  <si>
    <t>云南德仁心医药连锁有限公司德仁心药房富民吉祥朴实店</t>
  </si>
  <si>
    <t>云南省昆明市富民县永定街道办事处西街40号</t>
  </si>
  <si>
    <t>91530124MA6PWLAC4X</t>
  </si>
  <si>
    <t>滇DB8710006</t>
  </si>
  <si>
    <t>富民县市场监督管理局</t>
  </si>
  <si>
    <t>王杰</t>
  </si>
  <si>
    <t>93X5</t>
  </si>
  <si>
    <t>药合通医药（云南）有限公司</t>
  </si>
  <si>
    <t>云南省昆明市五华区云冶路168号</t>
  </si>
  <si>
    <t>91530102MA6PWR6T4X</t>
  </si>
  <si>
    <t>滇DA8710681</t>
  </si>
  <si>
    <t>张庭斌</t>
  </si>
  <si>
    <t>904B</t>
  </si>
  <si>
    <t>昆明淼诺药业有限公司</t>
  </si>
  <si>
    <t>中国(云南)自由贸易试验区昆明片区官渡区双凤东路西侧五彩点金苑1幢1—101号</t>
  </si>
  <si>
    <t>91530111325230066Y</t>
  </si>
  <si>
    <t>滇DA1110108</t>
  </si>
  <si>
    <t>张渝</t>
  </si>
  <si>
    <t>93F7</t>
  </si>
  <si>
    <t>云南龙马药业有限公司龙马大药房鸿仁堂化城连锁店</t>
  </si>
  <si>
    <t>云南省昆明高新区马金铺化城集贸市场1区11号</t>
  </si>
  <si>
    <t>91530100MA6Q1W4P4R</t>
  </si>
  <si>
    <t>滇CB1（01）0017</t>
  </si>
  <si>
    <t>昆明市市场监督管理局</t>
  </si>
  <si>
    <t>马建凡</t>
  </si>
  <si>
    <t>93F2</t>
  </si>
  <si>
    <t>云南龙马药业有限公司龙马大药房鸿仁堂集市街连锁店</t>
  </si>
  <si>
    <t>云南省昆明市呈贡区龙城街道集市街3号（大佛寺）</t>
  </si>
  <si>
    <t>91530114MA6Q2E9G9A</t>
  </si>
  <si>
    <t>滇CB1210184</t>
  </si>
  <si>
    <t>93F4</t>
  </si>
  <si>
    <t>云南龙马药业有限公司龙马大药房鸿仁堂兴呈路连锁店</t>
  </si>
  <si>
    <t>云南省昆明市呈贡区龙城街道兴呈路（综合大楼一楼25-26号）</t>
  </si>
  <si>
    <t>91530114MA6Q2GE48M</t>
  </si>
  <si>
    <t>滇CB1210178</t>
  </si>
  <si>
    <t>93F1</t>
  </si>
  <si>
    <t>云南龙马药业有限公司龙马大药房鸿仁堂柏枝营连锁店</t>
  </si>
  <si>
    <t>云南省昆明市呈贡区柏枝营社区公厕一楼铺面</t>
  </si>
  <si>
    <t>91530114MA6Q2JGC4B</t>
  </si>
  <si>
    <t>滇CB1210187</t>
  </si>
  <si>
    <t>93E8</t>
  </si>
  <si>
    <t>云南龙马药业有限公司龙马大药房鸿仁堂吴家营连锁一店</t>
  </si>
  <si>
    <t>云南省昆明市呈贡区洛龙街道吴家营村农贸市场旁750号</t>
  </si>
  <si>
    <t>91530114MA6Q2EAM4M</t>
  </si>
  <si>
    <t>滇CB1210195</t>
  </si>
  <si>
    <t>93G3</t>
  </si>
  <si>
    <t>云南龙马药业有限公司龙马大药房鸿仁堂斗南连锁一店</t>
  </si>
  <si>
    <t>云南省昆明市呈贡区斗南街道斗南花卉市场C1-6,C1-7号商铺</t>
  </si>
  <si>
    <t>91530114MA6Q2JG9XM</t>
  </si>
  <si>
    <t>滇CB1210179</t>
  </si>
  <si>
    <t>93F6</t>
  </si>
  <si>
    <t>云南龙马药业有限公司龙马大药房鸿仁堂下庄连锁店</t>
  </si>
  <si>
    <t>云南省昆明市呈贡区雨花街道下庄办事处下庄村878号</t>
  </si>
  <si>
    <t>91530114MA6Q0TPG05</t>
  </si>
  <si>
    <t>滇CB1210190</t>
  </si>
  <si>
    <t>94G0</t>
  </si>
  <si>
    <t>云南龙马药业有限公司龙马大药房鸿仁堂小新册连锁店</t>
  </si>
  <si>
    <t>中国（云南）自由贸易试验区昆明片区经开区洛羊街道办事处小新册标准化农贸市场A区018、019、038、039号</t>
  </si>
  <si>
    <t>91530100MA6Q23KAX2</t>
  </si>
  <si>
    <t>滇DB1（02）0030</t>
  </si>
  <si>
    <t>93G4</t>
  </si>
  <si>
    <t>云南龙马药业有限公司龙马大药房鸿仁堂七甸新街连锁店</t>
  </si>
  <si>
    <t>云南省昆明阳宗海风景名胜区七甸街道七甸社区新街路27号一楼铺面</t>
  </si>
  <si>
    <t>91530100MA6Q2M2H4D</t>
  </si>
  <si>
    <t>滇CB8714878</t>
  </si>
  <si>
    <t>93F5</t>
  </si>
  <si>
    <t>云南龙马药业有限公司龙马大药房鸿仁堂大渔连锁店</t>
  </si>
  <si>
    <t>云南省昆明市滇池度假区大渔乡农贸市场C1-C3号铺面</t>
  </si>
  <si>
    <t>91530100MA6Q1WEJ9W</t>
  </si>
  <si>
    <t>滇CB8711186</t>
  </si>
  <si>
    <t>94C2</t>
  </si>
  <si>
    <t>云南大康药业有限公司百合园店</t>
  </si>
  <si>
    <t>云南省昆明市官渡区广福路与昆洛路交叉口百合园D12幢3号商铺</t>
  </si>
  <si>
    <t>91530111MA6QAP8K9B</t>
  </si>
  <si>
    <t>滇CB8711269</t>
  </si>
  <si>
    <t>吴园春</t>
  </si>
  <si>
    <t>94C3</t>
  </si>
  <si>
    <t>云南大康药业有限公司六甲分公司</t>
  </si>
  <si>
    <t>云南省昆明市官渡区六甲街道办事处六甲社区六甲三组204号</t>
  </si>
  <si>
    <t>91530111MA6PTU3R0F</t>
  </si>
  <si>
    <t>滇DB8714248</t>
  </si>
  <si>
    <t>94E6</t>
  </si>
  <si>
    <t>一心堂药业集团股份有限公司石林板桥连锁二店</t>
  </si>
  <si>
    <t>云南省昆明市石林彝族自治县板桥街道办事处板桥村委会虎街三组</t>
  </si>
  <si>
    <t>91530126MA6PRCY90U</t>
  </si>
  <si>
    <t>滇CB8713107</t>
  </si>
  <si>
    <t>阮鸿献</t>
  </si>
  <si>
    <t>94F0</t>
  </si>
  <si>
    <t>一心堂药业集团股份有限公司富民昆黎时代广场连锁店</t>
  </si>
  <si>
    <t>云南省昆明市富民县昆黎时代广场4幢127、128号</t>
  </si>
  <si>
    <t>91530124MA6PT9EE71</t>
  </si>
  <si>
    <t>滇CB8710003</t>
  </si>
  <si>
    <t>93V0</t>
  </si>
  <si>
    <t>一心堂药业集团股份有限公司昆明春明景和小区连锁店</t>
  </si>
  <si>
    <t>中国（云南）自由贸易试验区昆明片区官渡区金马镇羊方旺384号</t>
  </si>
  <si>
    <t>91530111MA6PUR8J4A</t>
  </si>
  <si>
    <t>滇CB8710338</t>
  </si>
  <si>
    <t>93V1</t>
  </si>
  <si>
    <t>一心堂药业集团股份有限公司昆明中豪悦城花园连锁店</t>
  </si>
  <si>
    <t>中国（云南）自由贸易试验区昆明片区官渡区矣六街道办事处塔密村中豪悦城花园14幢2单元1层101号</t>
  </si>
  <si>
    <t>91530111MA6PUR9A71</t>
  </si>
  <si>
    <t>滇CB8712427</t>
  </si>
  <si>
    <t>93V2</t>
  </si>
  <si>
    <t>一心堂药业集团股份有限公司昆明空港佳苑小区连锁二店</t>
  </si>
  <si>
    <t>云南省昆明市大板桥街道办事处航远路3259号空港佳苑1号商业部分1层商铺101号</t>
  </si>
  <si>
    <t>91530100MA6PTGUH28</t>
  </si>
  <si>
    <t>滇CA8718824</t>
  </si>
  <si>
    <t>93V3</t>
  </si>
  <si>
    <t>一心堂药业集团股份有限公司昆明空港佳苑小区连锁店</t>
  </si>
  <si>
    <t>云南省昆明市大板桥街道办事处航远路2259号空港佳苑2号商业1层商铺101号附6、7号铺面</t>
  </si>
  <si>
    <t>91530100MA6PUA5Y12</t>
  </si>
  <si>
    <t>滇CA8716891</t>
  </si>
  <si>
    <t>93T9</t>
  </si>
  <si>
    <t>一心堂药业集团股份有限公司昆明戛纳小镇小区连锁店</t>
  </si>
  <si>
    <t>云南省昆明高新区海源中路戛纳小镇C幢C-30号</t>
  </si>
  <si>
    <t>91530100MA6PUKX25T</t>
  </si>
  <si>
    <t>滇CB8713918</t>
  </si>
  <si>
    <t>93X0</t>
  </si>
  <si>
    <t>一心堂药业集团股份有限公司昆明果林湖畔小区连锁店</t>
  </si>
  <si>
    <t>中国（云南）自由贸易试验区昆明片区经开区洛羊街道办事处信息产业基地辰逸路39号果林湖畔小区SY5幢1-3层1室</t>
  </si>
  <si>
    <t>91530100MA6PM4RN1H</t>
  </si>
  <si>
    <t>滇CB8710751</t>
  </si>
  <si>
    <t>94F2</t>
  </si>
  <si>
    <t>一心堂药业集团股份有限公司阳宗连锁三店</t>
  </si>
  <si>
    <t>云南省昆明阳宗海风景名胜区阳宗镇新街村委会新县30号</t>
  </si>
  <si>
    <t>91530100MA6PW0EK8Y</t>
  </si>
  <si>
    <t>滇CB8714955</t>
  </si>
  <si>
    <t>93U5</t>
  </si>
  <si>
    <t>一心堂药业集团股份有限公司昆明汇都国际连锁店</t>
  </si>
  <si>
    <t>云南省昆明市盘龙区白塔路131号云南汇都国际一期C座C1020a号、C1020b号、C1021a号、C1021b号、C1022a号、C1083号、C1024号</t>
  </si>
  <si>
    <t>91530103MA6PWPQP3X</t>
  </si>
  <si>
    <t>滇CB8713564</t>
  </si>
  <si>
    <t>93U6</t>
  </si>
  <si>
    <t>一心堂药业集团股份有限公司昆明新迎新城连锁店</t>
  </si>
  <si>
    <t>云南省昆明市盘龙区新迎路182号新迎新城购物中心7栋B1F楼C0001-C0002号商铺</t>
  </si>
  <si>
    <t>91530103MA6PXMX19F</t>
  </si>
  <si>
    <t>滇CB8712828</t>
  </si>
  <si>
    <t>93W2</t>
  </si>
  <si>
    <t>一心堂药业集团股份有限公司昆明东盟森林小区连锁三店</t>
  </si>
  <si>
    <t>中国（云南）自由贸易试验区昆明片区经开区洛羊街道办事处呈荣大道669号锦云府营销中心A区三楼一层铺面</t>
  </si>
  <si>
    <t>91530100MA6PY6K18K</t>
  </si>
  <si>
    <t>滇CB8719134</t>
  </si>
  <si>
    <t>93W6</t>
  </si>
  <si>
    <t>一心堂药业集团股份有限公司昆明金悦尚苑小区连锁店</t>
  </si>
  <si>
    <t>云南省昆明市西山区永昌街道办事处马家社区金悦尚苑6幢（F1、F2地块）FS6-8、FS6-9号商铺</t>
  </si>
  <si>
    <t>91530112MA6PYGEX9U</t>
  </si>
  <si>
    <t>滇CB8710721</t>
  </si>
  <si>
    <t>93V4</t>
  </si>
  <si>
    <t>一心堂药业集团股份有限公司昆明宏源路连锁二店</t>
  </si>
  <si>
    <t>中国（云南）自由贸易试验区昆明片区官渡区华丰国际商贸城C-8幢1-2层15号</t>
  </si>
  <si>
    <t>91530111MA6PYCC72Q</t>
  </si>
  <si>
    <t>滇CB8716307</t>
  </si>
  <si>
    <t>93V5</t>
  </si>
  <si>
    <t>一心堂药业集团股份有限公司昆明时家湾村连锁店</t>
  </si>
  <si>
    <t>中国（云南）自由贸易试验区昆明片区官渡区小板桥街办事处云溪社区时家湾村268号</t>
  </si>
  <si>
    <t>91530111MA6PYCCF8K</t>
  </si>
  <si>
    <t>滇CB8714269</t>
  </si>
  <si>
    <t>93U0</t>
  </si>
  <si>
    <t>一心堂药业集团股份有限公司昆明融创海豚湾连锁店</t>
  </si>
  <si>
    <t>云南省昆明市五华区科普路御辰商务中心（一期）1幢127、128、129号</t>
  </si>
  <si>
    <t>91530102MA6PW5JD6A</t>
  </si>
  <si>
    <t>滇CB8712934</t>
  </si>
  <si>
    <t>93W3</t>
  </si>
  <si>
    <t>一心堂药业集团股份有限公司呈贡中铁佳苑小区连锁店</t>
  </si>
  <si>
    <t>云南省昆明市呈贡区彩云南路以西中铁佳苑小区10幢1层S34号</t>
  </si>
  <si>
    <t>91530114MA6PXG7J4E</t>
  </si>
  <si>
    <t>滇CB8716315</t>
  </si>
  <si>
    <t>94F1</t>
  </si>
  <si>
    <t>一心堂药业集团股份有限公司安宁吾悦广场连锁店</t>
  </si>
  <si>
    <t>云南省昆明市安宁市连然街道金方路吾悦广场第1A层60号商铺</t>
  </si>
  <si>
    <t>91530181MA6PYLFM94</t>
  </si>
  <si>
    <t>滇CB8716736</t>
  </si>
  <si>
    <t>94E7</t>
  </si>
  <si>
    <t>一心堂药业集团股份有限公司石林龙泉路连锁三店</t>
  </si>
  <si>
    <t>云南省昆明市石林彝族自治县鹿阜街道办事处东城区石金佳园B栋B-1号</t>
  </si>
  <si>
    <t>91530126MA6PXKYNXL</t>
  </si>
  <si>
    <t>滇CB8719581</t>
  </si>
  <si>
    <t>93U1</t>
  </si>
  <si>
    <t>一心堂药业集团股份有限公司昆明万彩城连锁二店</t>
  </si>
  <si>
    <t>云南省昆明市五华区龙泉路与二环北路交叉口万彩城市花园（A3地块)10幢A113号铺面</t>
  </si>
  <si>
    <t>91530102MA6PYPFJ5W</t>
  </si>
  <si>
    <t>滇CB8710046</t>
  </si>
  <si>
    <t>93U2</t>
  </si>
  <si>
    <t>一心堂药业集团股份有限公司昆明万彩城连锁三店</t>
  </si>
  <si>
    <t>云南省昆明市五华区盈江路169号家乐福负一层B103号</t>
  </si>
  <si>
    <t>91530102MA6PYPGG7N</t>
  </si>
  <si>
    <t>滇CB8714196</t>
  </si>
  <si>
    <t>93V6</t>
  </si>
  <si>
    <t>一心堂药业集团股份有限公司昆明保利天御小区连锁店</t>
  </si>
  <si>
    <t>中国（云南）自由贸易试验区昆明片区官渡区小板桥街道办事处保利天御花园8#楼S16、S17号商铺</t>
  </si>
  <si>
    <t>91530111MA6PYCBL0A</t>
  </si>
  <si>
    <t>滇CB8714204</t>
  </si>
  <si>
    <t>93U3</t>
  </si>
  <si>
    <t>一心堂药业集团股份有限公司昆明兴杰现代城连锁店</t>
  </si>
  <si>
    <t>云南省昆明市官渡区春城路与吴井路交汇口兴杰现代城1层C-1、C-2、C-3号商铺</t>
  </si>
  <si>
    <t>91530111MA6Q0HYM42</t>
  </si>
  <si>
    <t>滇CB8712009</t>
  </si>
  <si>
    <t>94E5</t>
  </si>
  <si>
    <t>一心堂药业集团股份有限公司嵩明恒大健康城连锁店</t>
  </si>
  <si>
    <t>云南省昆明市嵩明县杨林恒大国际健康城员工公寓一楼1-20、1-21、1-23号商铺</t>
  </si>
  <si>
    <t>91530127MA6PYTE04E</t>
  </si>
  <si>
    <t>滇CB8711093</t>
  </si>
  <si>
    <t>嵩明县市场监督管理局</t>
  </si>
  <si>
    <t>93V7</t>
  </si>
  <si>
    <t>一心堂药业集团股份有限公司昆明春漫时光小区连锁店</t>
  </si>
  <si>
    <t>中国（云南）自由贸易试验区昆明片区经开区康惠馨苑商品房项目19栋3号商铺</t>
  </si>
  <si>
    <t>91530100MA6Q15G37C</t>
  </si>
  <si>
    <t>滇CB8717234</t>
  </si>
  <si>
    <t>94E4</t>
  </si>
  <si>
    <t>一心堂药业集团股份有限公司寻甸凤凰路连锁店</t>
  </si>
  <si>
    <t>云南省昆明市寻甸回族彝族自治县仁德街道办事处龙泉路凤梧佳苑5幢1、2号</t>
  </si>
  <si>
    <t>91530129MA6Q0L3N6Q</t>
  </si>
  <si>
    <t>滇CB8712001</t>
  </si>
  <si>
    <t>93V8</t>
  </si>
  <si>
    <t>一心堂药业集团股份有限公司昆明陆芊城小区连锁店</t>
  </si>
  <si>
    <t>中国（云南）自由贸易试验区昆明片区官渡区太和街道办事处佴家湾社区兆丰陆芊城3栋3-6、3-7号商铺</t>
  </si>
  <si>
    <t>91530111MA6Q1A346J</t>
  </si>
  <si>
    <t>滇CB8710415</t>
  </si>
  <si>
    <t>93V9</t>
  </si>
  <si>
    <t>一心堂药业集团股份有限公司昆明矣六村连锁二店</t>
  </si>
  <si>
    <t>中国（云南）自由贸易试验区昆明片区官渡区矣六街道办事处矣六甲村541号</t>
  </si>
  <si>
    <t>91530111MA6Q0TPN8Q</t>
  </si>
  <si>
    <t>滇CB8717181</t>
  </si>
  <si>
    <t>93W0</t>
  </si>
  <si>
    <t>一心堂药业集团股份有限公司昆明林溪路连锁店</t>
  </si>
  <si>
    <t>中国（云南）自由贸易试验区昆明片区经开区洛羊街道办事处（茶天下·云茶城）项目20幢109号商铺</t>
  </si>
  <si>
    <t>91530100MA6Q2CP55A</t>
  </si>
  <si>
    <t>滇CB8716882</t>
  </si>
  <si>
    <t>93W7</t>
  </si>
  <si>
    <t>一心堂药业集团股份有限公司昆明春雨路连锁店</t>
  </si>
  <si>
    <t>云南省昆明市西山区春雨路913号“春雨937”工业遗产文化园11栋附2号一层</t>
  </si>
  <si>
    <t>91530112MA6Q1JEAXN</t>
  </si>
  <si>
    <t>滇CB8711205</t>
  </si>
  <si>
    <t>93U4</t>
  </si>
  <si>
    <t>一心堂药业集团股份有限公司昆明东风西路连锁三店</t>
  </si>
  <si>
    <t>云南省昆明市五华区东风西路395-2号</t>
  </si>
  <si>
    <t>91530102MA6Q1PD67D</t>
  </si>
  <si>
    <t>滇CB8713692</t>
  </si>
  <si>
    <t>93U7</t>
  </si>
  <si>
    <t>一心堂药业集团股份有限公司昆明金昙花园连锁店</t>
  </si>
  <si>
    <t>云南省昆明市盘龙区金马镇迎溪村金昙花园9在1层6、7、8号商铺</t>
  </si>
  <si>
    <t>91530103MA6PYJRN8D</t>
  </si>
  <si>
    <t>滇CB8715706</t>
  </si>
  <si>
    <t>93N6</t>
  </si>
  <si>
    <t>一心堂药业集团股份有限公司禄劝滨河公园连锁店</t>
  </si>
  <si>
    <t>云南省昆明市禄劝彝族苗族自治县城南北路西侧</t>
  </si>
  <si>
    <t>91530128MA6Q1LCL2N</t>
  </si>
  <si>
    <t>滇CB1281186</t>
  </si>
  <si>
    <t>禄劝彝族苗族自治县市场监督管理局</t>
  </si>
  <si>
    <t>93N9</t>
  </si>
  <si>
    <t>一心堂药业集团股份有限公司禄劝屏山路连锁三店</t>
  </si>
  <si>
    <t>云南省昆明市禄劝彝族苗族自治县屏山街道金融街61号</t>
  </si>
  <si>
    <t>91530128MA6Q1LFQ2U</t>
  </si>
  <si>
    <t>滇CB1281004</t>
  </si>
  <si>
    <t>93P4</t>
  </si>
  <si>
    <t>一心堂药业集团股份有限公司禄劝中屏镇连锁二店</t>
  </si>
  <si>
    <t>云南省昆明市禄劝彝族苗族自治县中屏镇直街侧</t>
  </si>
  <si>
    <t>91530128MA6Q202D1T</t>
  </si>
  <si>
    <t>滇CB1281147</t>
  </si>
  <si>
    <t>93P0</t>
  </si>
  <si>
    <t>一心堂药业集团股份有限公司禄劝五星路农贸市场连锁店</t>
  </si>
  <si>
    <t>云南省昆明市禄劝彝族苗族自治县五星路农贸市场226、228号</t>
  </si>
  <si>
    <t>91530128MA6Q26ET54</t>
  </si>
  <si>
    <t>滇CB1281200</t>
  </si>
  <si>
    <t>93P1</t>
  </si>
  <si>
    <t>一心堂药业集团股份有限公司禄劝五星路连锁三店</t>
  </si>
  <si>
    <t>云南省昆明市禄劝彝族苗族自治县县城区五星路农机公司南侧</t>
  </si>
  <si>
    <t>91530128MA6Q1TQB1R</t>
  </si>
  <si>
    <t>滇CB1281196</t>
  </si>
  <si>
    <t>93N8</t>
  </si>
  <si>
    <t>一心堂药业集团股份有限公司禄劝九龙镇连锁三店</t>
  </si>
  <si>
    <t>云南省昆明市禄劝彝族苗族自治县九龙镇龙马路6号</t>
  </si>
  <si>
    <t>91530128MA6Q28JG62</t>
  </si>
  <si>
    <t>滇CB1281035</t>
  </si>
  <si>
    <t>93N7</t>
  </si>
  <si>
    <t>一心堂药业集团股份有限公司禄劝翠华镇连锁二店</t>
  </si>
  <si>
    <t>云南省昆明市禄劝彝族苗族自治县翠华镇新街126号</t>
  </si>
  <si>
    <t>91530128MA6Q24AQX7</t>
  </si>
  <si>
    <t>滇CB1281160</t>
  </si>
  <si>
    <t>93P2</t>
  </si>
  <si>
    <t>一心堂药业集团股份有限公司禄劝县大坡连锁店</t>
  </si>
  <si>
    <t>云南省昆明市禄劝彝族苗族自治县屏山街道五星路193号</t>
  </si>
  <si>
    <t>91530128MA6Q26ED4K</t>
  </si>
  <si>
    <t>滇CB1281179</t>
  </si>
  <si>
    <t>93U8</t>
  </si>
  <si>
    <t>一心堂药业集团股份有限公司昆明俊发城蔷薇苑连锁店</t>
  </si>
  <si>
    <t>云南省昆明市盘龙区俊发名城二—1期N-6地块5幢S07、S08号</t>
  </si>
  <si>
    <t>91530103MA6Q0B60XK</t>
  </si>
  <si>
    <t>滇CB8714615</t>
  </si>
  <si>
    <t>93W8</t>
  </si>
  <si>
    <t>一心堂药业集团股份有限公司昆明海珀澜庭连锁店</t>
  </si>
  <si>
    <t>云南省昆明市西山区西福路295号绿地海珀澜庭广场项目4-5地块内S5幢104号商铺</t>
  </si>
  <si>
    <t>91530112MA6Q0RPQ7Y</t>
  </si>
  <si>
    <t>滇CB8718722</t>
  </si>
  <si>
    <t>93U9</t>
  </si>
  <si>
    <t>一心堂药业集团股份有限公司昆明美术小区连锁店</t>
  </si>
  <si>
    <t>云南省昆明市盘龙区云山社区刘家营股份合作社巨和美术小区10幢1层1室15、16号商铺</t>
  </si>
  <si>
    <t>91530103MA6Q1PDG9C</t>
  </si>
  <si>
    <t>滇CB8715535</t>
  </si>
  <si>
    <t>94E9</t>
  </si>
  <si>
    <t>一心堂药业集团股份有限公司晋宁昆阳和璟路连锁店</t>
  </si>
  <si>
    <t>云南省昆明市晋宁区昆阳街道办事处瓦窑村民委员会袁家村和璟路旁</t>
  </si>
  <si>
    <t>91530115MA6Q2GB81H</t>
  </si>
  <si>
    <t>滇CB8712542</t>
  </si>
  <si>
    <t>93P9</t>
  </si>
  <si>
    <t>一心堂药业集团股份有限公司昆明五一路连锁二店</t>
  </si>
  <si>
    <t>云南省昆明市五华区五一路兴杰大厦2号楼</t>
  </si>
  <si>
    <t>91530102MA6Q37GC7G</t>
  </si>
  <si>
    <t>滇CB8716715</t>
  </si>
  <si>
    <t>93W9</t>
  </si>
  <si>
    <t>一心堂药业集团股份有限公司昆明华夏四季小区连锁店</t>
  </si>
  <si>
    <t>云南省昆明市西山区华夏四季（A4地块）S105、S106、S107、S1001号商铺</t>
  </si>
  <si>
    <t>91530112MA6Q3D0L5J</t>
  </si>
  <si>
    <t>滇CB8713084</t>
  </si>
  <si>
    <t>94D1</t>
  </si>
  <si>
    <t>医云药房（云南）有限公司</t>
  </si>
  <si>
    <t>云南省昆明市五华区丰宁街道虹山南路143号一号商铺</t>
  </si>
  <si>
    <t>91530100MA6PTQRF4T</t>
  </si>
  <si>
    <t>滇DA8716113</t>
  </si>
  <si>
    <t>姜治中</t>
  </si>
  <si>
    <t>94D2</t>
  </si>
  <si>
    <t>医云药房（云南）有限公司秀苑路大药房</t>
  </si>
  <si>
    <t>云南省昆明市西山区秀苑路高美云安A幢1-7号商铺</t>
  </si>
  <si>
    <t>91530112MA6PY6GDOJ</t>
  </si>
  <si>
    <t>滇DB8714805</t>
  </si>
  <si>
    <t>范悦</t>
  </si>
  <si>
    <t>94Q9</t>
  </si>
  <si>
    <t>云南冗译药业有限公司</t>
  </si>
  <si>
    <t>云南省昆明市官渡区官南大道陈家营98号</t>
  </si>
  <si>
    <t>91530111MA6Q3R6N88</t>
  </si>
  <si>
    <t>滇DB8718388</t>
  </si>
  <si>
    <t>徐绍波</t>
  </si>
  <si>
    <t>94N3</t>
  </si>
  <si>
    <t>云南益安药业有限公司</t>
  </si>
  <si>
    <t>云南省昆明市盘龙区青沙路86号东鸣佳苑小区商业楼一楼2号、7号商铺</t>
  </si>
  <si>
    <t>91530103MA6PC10K2K</t>
  </si>
  <si>
    <t>滇DA8719295</t>
  </si>
  <si>
    <t>罗丽芳</t>
  </si>
  <si>
    <t>94N6</t>
  </si>
  <si>
    <t>云南幸福一家医药有限公司</t>
  </si>
  <si>
    <t>云南省昆明市滇池度假区万科银海泊岸7栋S105、S106、S107号</t>
  </si>
  <si>
    <t>91530121MA6KMCMH88</t>
  </si>
  <si>
    <t>滇DA8718880</t>
  </si>
  <si>
    <t>周飞</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</si>
</sst>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9"/>
      <color theme="1"/>
      <name val="宋体"/>
      <charset val="134"/>
      <scheme val="minor"/>
    </font>
    <font>
      <b/>
      <sz val="10"/>
      <color theme="1"/>
      <name val="宋体"/>
      <charset val="134"/>
      <scheme val="minor"/>
    </font>
    <font>
      <b/>
      <sz val="14"/>
      <name val="宋体"/>
      <charset val="134"/>
      <scheme val="minor"/>
    </font>
    <font>
      <b/>
      <sz val="12"/>
      <name val="宋体"/>
      <charset val="134"/>
    </font>
    <font>
      <b/>
      <sz val="10"/>
      <name val="宋体"/>
      <charset val="134"/>
      <scheme val="minor"/>
    </font>
    <font>
      <sz val="10"/>
      <name val="宋体"/>
      <charset val="134"/>
      <scheme val="minor"/>
    </font>
    <font>
      <sz val="10"/>
      <name val="宋体"/>
      <charset val="134"/>
    </font>
    <font>
      <sz val="9"/>
      <name val="宋体"/>
      <charset val="134"/>
      <scheme val="minor"/>
    </font>
    <font>
      <b/>
      <sz val="9"/>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2"/>
      <name val="宋体"/>
      <charset val="134"/>
    </font>
    <font>
      <b/>
      <sz val="18"/>
      <color theme="3"/>
      <name val="宋体"/>
      <charset val="134"/>
      <scheme val="minor"/>
    </font>
    <font>
      <sz val="10"/>
      <name val="Arial"/>
      <charset val="134"/>
    </font>
    <font>
      <b/>
      <sz val="11"/>
      <color rgb="FFFFFFF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0" fillId="0" borderId="0">
      <alignment vertical="center"/>
    </xf>
    <xf numFmtId="0" fontId="18" fillId="0" borderId="0"/>
    <xf numFmtId="0" fontId="12" fillId="1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6" fillId="18" borderId="7" applyNumberFormat="false" applyAlignment="false" applyProtection="false">
      <alignment vertical="center"/>
    </xf>
    <xf numFmtId="0" fontId="19" fillId="12" borderId="4" applyNumberFormat="false" applyAlignment="false" applyProtection="false">
      <alignment vertical="center"/>
    </xf>
    <xf numFmtId="0" fontId="14" fillId="9"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22" fillId="0" borderId="6" applyNumberFormat="false" applyFill="false" applyAlignment="false" applyProtection="false">
      <alignment vertical="center"/>
    </xf>
    <xf numFmtId="0" fontId="11" fillId="2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0" borderId="0">
      <alignment vertical="center"/>
    </xf>
    <xf numFmtId="0" fontId="11" fillId="19" borderId="0" applyNumberFormat="false" applyBorder="false" applyAlignment="false" applyProtection="false">
      <alignment vertical="center"/>
    </xf>
    <xf numFmtId="0" fontId="16" fillId="0" borderId="0">
      <alignment vertical="center"/>
    </xf>
    <xf numFmtId="0" fontId="27"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24" borderId="9" applyNumberFormat="false" applyFont="false" applyAlignment="false" applyProtection="false">
      <alignment vertical="center"/>
    </xf>
    <xf numFmtId="0" fontId="12" fillId="1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0" fillId="18" borderId="5" applyNumberFormat="false" applyAlignment="false" applyProtection="false">
      <alignment vertical="center"/>
    </xf>
    <xf numFmtId="0" fontId="12" fillId="2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1" fillId="13" borderId="5" applyNumberFormat="false" applyAlignment="false" applyProtection="false">
      <alignment vertical="center"/>
    </xf>
    <xf numFmtId="0" fontId="11" fillId="6"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42">
    <xf numFmtId="0" fontId="0" fillId="0" borderId="0" xfId="0"/>
    <xf numFmtId="0" fontId="0" fillId="0" borderId="0" xfId="0" applyFill="true" applyAlignment="true">
      <alignment horizontal="left"/>
    </xf>
    <xf numFmtId="0" fontId="0" fillId="0" borderId="0" xfId="0" applyFill="true" applyBorder="true" applyAlignment="true">
      <alignment vertical="center"/>
    </xf>
    <xf numFmtId="0" fontId="1" fillId="0" borderId="0" xfId="0" applyFont="true" applyFill="true" applyBorder="true" applyAlignment="true">
      <alignment horizontal="center" wrapText="true"/>
    </xf>
    <xf numFmtId="0" fontId="1" fillId="0" borderId="0" xfId="0" applyFont="true" applyFill="true" applyBorder="true" applyAlignment="true">
      <alignment horizontal="center" vertical="center" wrapText="true"/>
    </xf>
    <xf numFmtId="0" fontId="0" fillId="0" borderId="0" xfId="0" applyFill="true"/>
    <xf numFmtId="0" fontId="0" fillId="0" borderId="0" xfId="0" applyFill="true" applyAlignment="true">
      <alignment vertical="center"/>
    </xf>
    <xf numFmtId="0" fontId="0" fillId="0" borderId="0" xfId="0" applyFill="true" applyAlignment="true">
      <alignment wrapText="true"/>
    </xf>
    <xf numFmtId="0" fontId="2" fillId="0" borderId="0" xfId="0" applyFont="true" applyFill="true" applyAlignment="true">
      <alignment horizont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4" fillId="0" borderId="0" xfId="0" applyFont="true" applyFill="true" applyBorder="true" applyAlignment="true">
      <alignment horizontal="center"/>
    </xf>
    <xf numFmtId="0" fontId="5" fillId="0" borderId="0" xfId="0" applyFont="true" applyFill="true" applyBorder="true" applyAlignment="true">
      <alignment horizontal="left" vertical="center" wrapText="true"/>
    </xf>
    <xf numFmtId="0" fontId="6" fillId="0" borderId="1" xfId="2" applyFont="true" applyFill="true" applyBorder="true" applyAlignment="true">
      <alignment horizontal="center" vertical="center" wrapText="true"/>
    </xf>
    <xf numFmtId="0" fontId="7" fillId="0" borderId="1" xfId="2"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xf>
    <xf numFmtId="0" fontId="7" fillId="0" borderId="1" xfId="2"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wrapText="true"/>
    </xf>
    <xf numFmtId="0" fontId="10" fillId="0" borderId="0" xfId="0" applyFont="true" applyFill="true" applyBorder="true" applyAlignment="true">
      <alignment horizontal="center"/>
    </xf>
    <xf numFmtId="0" fontId="5" fillId="0" borderId="0"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4" fontId="7" fillId="0" borderId="1" xfId="0" applyNumberFormat="true" applyFont="true" applyFill="true" applyBorder="true" applyAlignment="true">
      <alignment horizontal="center" vertical="center"/>
    </xf>
    <xf numFmtId="14"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0" fillId="0" borderId="1" xfId="0" applyFill="true" applyBorder="true"/>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wrapText="true"/>
    </xf>
    <xf numFmtId="0" fontId="7" fillId="0" borderId="1" xfId="0" applyFont="true" applyFill="true" applyBorder="true" applyAlignment="true">
      <alignment horizontal="left" vertical="center"/>
    </xf>
    <xf numFmtId="14" fontId="7" fillId="0" borderId="1" xfId="0" applyNumberFormat="true" applyFont="true" applyFill="true" applyBorder="true" applyAlignment="true">
      <alignment horizontal="left" vertical="center"/>
    </xf>
  </cellXfs>
  <cellStyles count="53">
    <cellStyle name="常规" xfId="0" builtinId="0"/>
    <cellStyle name="常规 2" xfId="1"/>
    <cellStyle name="常规 2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2"/>
  <sheetViews>
    <sheetView tabSelected="1" workbookViewId="0">
      <selection activeCell="E9" sqref="E9"/>
    </sheetView>
  </sheetViews>
  <sheetFormatPr defaultColWidth="9" defaultRowHeight="13.5"/>
  <cols>
    <col min="1" max="1" width="3.88333333333333" style="5" customWidth="true"/>
    <col min="2" max="2" width="7.63333333333333" style="5" customWidth="true"/>
    <col min="3" max="3" width="27.5" style="6" customWidth="true"/>
    <col min="4" max="4" width="31.1333333333333" style="5" customWidth="true"/>
    <col min="5" max="5" width="11.3833333333333" style="5" customWidth="true"/>
    <col min="6" max="6" width="10.5" style="7" customWidth="true"/>
    <col min="7" max="7" width="14.8833333333333" style="5" customWidth="true"/>
    <col min="8" max="8" width="11.25" style="8" customWidth="true"/>
    <col min="9" max="9" width="10.75" style="8" customWidth="true"/>
    <col min="10" max="10" width="9" style="5"/>
    <col min="11" max="11" width="22.6333333333333" style="5" customWidth="true"/>
    <col min="12" max="12" width="17.1333333333333" style="5" customWidth="true"/>
    <col min="13" max="16384" width="9" style="5"/>
  </cols>
  <sheetData>
    <row r="1" ht="51" customHeight="true" spans="1:12">
      <c r="A1" s="9" t="s">
        <v>0</v>
      </c>
      <c r="B1" s="9"/>
      <c r="C1" s="10" t="s">
        <v>1</v>
      </c>
      <c r="D1" s="11"/>
      <c r="E1" s="11"/>
      <c r="F1" s="23"/>
      <c r="G1" s="11"/>
      <c r="H1" s="24"/>
      <c r="I1" s="24"/>
      <c r="J1" s="11"/>
      <c r="K1" s="10"/>
      <c r="L1" s="11"/>
    </row>
    <row r="2" s="1" customFormat="true" ht="33" customHeight="true" spans="1:12">
      <c r="A2" s="12" t="s">
        <v>2</v>
      </c>
      <c r="B2" s="12"/>
      <c r="C2" s="12"/>
      <c r="D2" s="12"/>
      <c r="E2" s="12"/>
      <c r="F2" s="12"/>
      <c r="G2" s="12"/>
      <c r="H2" s="25"/>
      <c r="I2" s="25"/>
      <c r="J2" s="12"/>
      <c r="K2" s="12"/>
      <c r="L2" s="12"/>
    </row>
    <row r="3" ht="50" customHeight="true" spans="1:12">
      <c r="A3" s="13" t="s">
        <v>3</v>
      </c>
      <c r="B3" s="14" t="s">
        <v>4</v>
      </c>
      <c r="C3" s="13" t="s">
        <v>5</v>
      </c>
      <c r="D3" s="13" t="s">
        <v>6</v>
      </c>
      <c r="E3" s="26" t="s">
        <v>7</v>
      </c>
      <c r="F3" s="26" t="s">
        <v>8</v>
      </c>
      <c r="G3" s="27" t="s">
        <v>9</v>
      </c>
      <c r="H3" s="28" t="s">
        <v>10</v>
      </c>
      <c r="I3" s="28" t="s">
        <v>11</v>
      </c>
      <c r="J3" s="13" t="s">
        <v>12</v>
      </c>
      <c r="K3" s="33" t="s">
        <v>13</v>
      </c>
      <c r="L3" s="33" t="s">
        <v>14</v>
      </c>
    </row>
    <row r="4" s="2" customFormat="true" ht="50" customHeight="true" spans="1:12">
      <c r="A4" s="15">
        <v>1</v>
      </c>
      <c r="B4" s="15" t="s">
        <v>15</v>
      </c>
      <c r="C4" s="16" t="s">
        <v>16</v>
      </c>
      <c r="D4" s="16" t="s">
        <v>17</v>
      </c>
      <c r="E4" s="17" t="s">
        <v>18</v>
      </c>
      <c r="F4" s="17" t="s">
        <v>19</v>
      </c>
      <c r="G4" s="17" t="s">
        <v>20</v>
      </c>
      <c r="H4" s="29">
        <v>44203</v>
      </c>
      <c r="I4" s="29">
        <v>46006</v>
      </c>
      <c r="J4" s="15" t="s">
        <v>21</v>
      </c>
      <c r="K4" s="17" t="s">
        <v>22</v>
      </c>
      <c r="L4" s="34"/>
    </row>
    <row r="5" s="2" customFormat="true" ht="50" customHeight="true" spans="1:12">
      <c r="A5" s="15">
        <v>2</v>
      </c>
      <c r="B5" s="15" t="s">
        <v>23</v>
      </c>
      <c r="C5" s="16" t="s">
        <v>24</v>
      </c>
      <c r="D5" s="16" t="s">
        <v>25</v>
      </c>
      <c r="E5" s="17" t="s">
        <v>26</v>
      </c>
      <c r="F5" s="17" t="s">
        <v>27</v>
      </c>
      <c r="G5" s="17" t="s">
        <v>20</v>
      </c>
      <c r="H5" s="29">
        <v>44181</v>
      </c>
      <c r="I5" s="29">
        <v>46006</v>
      </c>
      <c r="J5" s="15" t="s">
        <v>28</v>
      </c>
      <c r="K5" s="17" t="s">
        <v>22</v>
      </c>
      <c r="L5" s="34"/>
    </row>
    <row r="6" s="2" customFormat="true" ht="50" customHeight="true" spans="1:12">
      <c r="A6" s="15">
        <v>3</v>
      </c>
      <c r="B6" s="15" t="s">
        <v>29</v>
      </c>
      <c r="C6" s="16" t="s">
        <v>30</v>
      </c>
      <c r="D6" s="16" t="s">
        <v>31</v>
      </c>
      <c r="E6" s="21" t="s">
        <v>32</v>
      </c>
      <c r="F6" s="17" t="s">
        <v>33</v>
      </c>
      <c r="G6" s="17" t="s">
        <v>34</v>
      </c>
      <c r="H6" s="29">
        <v>44137</v>
      </c>
      <c r="I6" s="29">
        <v>45962</v>
      </c>
      <c r="J6" s="17" t="s">
        <v>35</v>
      </c>
      <c r="K6" s="17" t="s">
        <v>22</v>
      </c>
      <c r="L6" s="34"/>
    </row>
    <row r="7" s="2" customFormat="true" ht="50" customHeight="true" spans="1:12">
      <c r="A7" s="15">
        <v>4</v>
      </c>
      <c r="B7" s="17" t="s">
        <v>36</v>
      </c>
      <c r="C7" s="16" t="s">
        <v>37</v>
      </c>
      <c r="D7" s="16" t="s">
        <v>38</v>
      </c>
      <c r="E7" s="17" t="s">
        <v>39</v>
      </c>
      <c r="F7" s="17" t="s">
        <v>40</v>
      </c>
      <c r="G7" s="17" t="s">
        <v>41</v>
      </c>
      <c r="H7" s="30">
        <v>44064</v>
      </c>
      <c r="I7" s="30">
        <v>45889</v>
      </c>
      <c r="J7" s="17" t="s">
        <v>42</v>
      </c>
      <c r="K7" s="17" t="s">
        <v>43</v>
      </c>
      <c r="L7" s="34"/>
    </row>
    <row r="8" s="2" customFormat="true" ht="50" customHeight="true" spans="1:12">
      <c r="A8" s="15">
        <v>5</v>
      </c>
      <c r="B8" s="17" t="s">
        <v>44</v>
      </c>
      <c r="C8" s="16" t="s">
        <v>45</v>
      </c>
      <c r="D8" s="16" t="s">
        <v>46</v>
      </c>
      <c r="E8" s="17" t="s">
        <v>47</v>
      </c>
      <c r="F8" s="17" t="s">
        <v>48</v>
      </c>
      <c r="G8" s="17" t="s">
        <v>49</v>
      </c>
      <c r="H8" s="30">
        <v>44330</v>
      </c>
      <c r="I8" s="30">
        <v>46155</v>
      </c>
      <c r="J8" s="17" t="s">
        <v>50</v>
      </c>
      <c r="K8" s="17" t="s">
        <v>43</v>
      </c>
      <c r="L8" s="35"/>
    </row>
    <row r="9" s="2" customFormat="true" ht="50" customHeight="true" spans="1:12">
      <c r="A9" s="15">
        <v>6</v>
      </c>
      <c r="B9" s="15" t="s">
        <v>51</v>
      </c>
      <c r="C9" s="16" t="s">
        <v>52</v>
      </c>
      <c r="D9" s="16" t="s">
        <v>53</v>
      </c>
      <c r="E9" s="17" t="s">
        <v>54</v>
      </c>
      <c r="F9" s="17" t="s">
        <v>55</v>
      </c>
      <c r="G9" s="17" t="s">
        <v>34</v>
      </c>
      <c r="H9" s="29">
        <v>44222</v>
      </c>
      <c r="I9" s="29">
        <v>46047</v>
      </c>
      <c r="J9" s="15" t="s">
        <v>56</v>
      </c>
      <c r="K9" s="17" t="s">
        <v>22</v>
      </c>
      <c r="L9" s="35"/>
    </row>
    <row r="10" s="3" customFormat="true" ht="50" customHeight="true" spans="1:12">
      <c r="A10" s="15">
        <v>7</v>
      </c>
      <c r="B10" s="15" t="s">
        <v>57</v>
      </c>
      <c r="C10" s="16" t="s">
        <v>58</v>
      </c>
      <c r="D10" s="16" t="s">
        <v>59</v>
      </c>
      <c r="E10" s="17" t="s">
        <v>60</v>
      </c>
      <c r="F10" s="17" t="s">
        <v>61</v>
      </c>
      <c r="G10" s="17" t="s">
        <v>20</v>
      </c>
      <c r="H10" s="29">
        <v>44183</v>
      </c>
      <c r="I10" s="29">
        <v>46008</v>
      </c>
      <c r="J10" s="15" t="s">
        <v>56</v>
      </c>
      <c r="K10" s="17" t="s">
        <v>22</v>
      </c>
      <c r="L10" s="36"/>
    </row>
    <row r="11" s="4" customFormat="true" ht="50" customHeight="true" spans="1:12">
      <c r="A11" s="15">
        <v>8</v>
      </c>
      <c r="B11" s="15" t="s">
        <v>62</v>
      </c>
      <c r="C11" s="16" t="s">
        <v>63</v>
      </c>
      <c r="D11" s="16" t="s">
        <v>64</v>
      </c>
      <c r="E11" s="17" t="s">
        <v>65</v>
      </c>
      <c r="F11" s="17" t="s">
        <v>66</v>
      </c>
      <c r="G11" s="17" t="s">
        <v>34</v>
      </c>
      <c r="H11" s="29">
        <v>44222</v>
      </c>
      <c r="I11" s="29">
        <v>46047</v>
      </c>
      <c r="J11" s="15" t="s">
        <v>56</v>
      </c>
      <c r="K11" s="17" t="s">
        <v>22</v>
      </c>
      <c r="L11" s="36"/>
    </row>
    <row r="12" s="4" customFormat="true" ht="50" customHeight="true" spans="1:12">
      <c r="A12" s="15">
        <v>9</v>
      </c>
      <c r="B12" s="15" t="s">
        <v>67</v>
      </c>
      <c r="C12" s="16" t="s">
        <v>68</v>
      </c>
      <c r="D12" s="16" t="s">
        <v>69</v>
      </c>
      <c r="E12" s="17" t="s">
        <v>70</v>
      </c>
      <c r="F12" s="17" t="s">
        <v>71</v>
      </c>
      <c r="G12" s="17" t="s">
        <v>34</v>
      </c>
      <c r="H12" s="29">
        <v>44278</v>
      </c>
      <c r="I12" s="29">
        <v>46103</v>
      </c>
      <c r="J12" s="15" t="s">
        <v>56</v>
      </c>
      <c r="K12" s="17" t="s">
        <v>22</v>
      </c>
      <c r="L12" s="36"/>
    </row>
    <row r="13" ht="51" customHeight="true" spans="1:12">
      <c r="A13" s="15">
        <v>10</v>
      </c>
      <c r="B13" s="17" t="s">
        <v>72</v>
      </c>
      <c r="C13" s="16" t="s">
        <v>73</v>
      </c>
      <c r="D13" s="16" t="s">
        <v>74</v>
      </c>
      <c r="E13" s="17" t="s">
        <v>75</v>
      </c>
      <c r="F13" s="17" t="s">
        <v>76</v>
      </c>
      <c r="G13" s="17" t="s">
        <v>49</v>
      </c>
      <c r="H13" s="30">
        <v>44406</v>
      </c>
      <c r="I13" s="30" t="s">
        <v>77</v>
      </c>
      <c r="J13" s="17" t="s">
        <v>78</v>
      </c>
      <c r="K13" s="17" t="s">
        <v>22</v>
      </c>
      <c r="L13" s="37"/>
    </row>
    <row r="14" ht="36" customHeight="true" spans="1:12">
      <c r="A14" s="15">
        <v>11</v>
      </c>
      <c r="B14" s="17" t="s">
        <v>79</v>
      </c>
      <c r="C14" s="16" t="s">
        <v>80</v>
      </c>
      <c r="D14" s="16" t="s">
        <v>81</v>
      </c>
      <c r="E14" s="17" t="s">
        <v>82</v>
      </c>
      <c r="F14" s="17" t="s">
        <v>83</v>
      </c>
      <c r="G14" s="17" t="s">
        <v>84</v>
      </c>
      <c r="H14" s="30">
        <v>44010</v>
      </c>
      <c r="I14" s="30">
        <v>45835</v>
      </c>
      <c r="J14" s="17" t="s">
        <v>78</v>
      </c>
      <c r="K14" s="17" t="s">
        <v>22</v>
      </c>
      <c r="L14" s="37"/>
    </row>
    <row r="15" ht="36" customHeight="true" spans="1:12">
      <c r="A15" s="15">
        <v>12</v>
      </c>
      <c r="B15" s="17" t="s">
        <v>85</v>
      </c>
      <c r="C15" s="16" t="s">
        <v>86</v>
      </c>
      <c r="D15" s="16" t="s">
        <v>87</v>
      </c>
      <c r="E15" s="17" t="s">
        <v>88</v>
      </c>
      <c r="F15" s="17" t="s">
        <v>89</v>
      </c>
      <c r="G15" s="17" t="s">
        <v>90</v>
      </c>
      <c r="H15" s="30">
        <v>44134</v>
      </c>
      <c r="I15" s="30">
        <v>45959</v>
      </c>
      <c r="J15" s="17" t="s">
        <v>78</v>
      </c>
      <c r="K15" s="17" t="s">
        <v>22</v>
      </c>
      <c r="L15" s="37"/>
    </row>
    <row r="16" ht="36" customHeight="true" spans="1:12">
      <c r="A16" s="15">
        <v>13</v>
      </c>
      <c r="B16" s="17" t="s">
        <v>91</v>
      </c>
      <c r="C16" s="16" t="s">
        <v>92</v>
      </c>
      <c r="D16" s="16" t="s">
        <v>93</v>
      </c>
      <c r="E16" s="17" t="s">
        <v>94</v>
      </c>
      <c r="F16" s="17" t="s">
        <v>95</v>
      </c>
      <c r="G16" s="17" t="s">
        <v>90</v>
      </c>
      <c r="H16" s="30">
        <v>44067</v>
      </c>
      <c r="I16" s="30">
        <v>45892</v>
      </c>
      <c r="J16" s="17" t="s">
        <v>78</v>
      </c>
      <c r="K16" s="17" t="s">
        <v>22</v>
      </c>
      <c r="L16" s="37"/>
    </row>
    <row r="17" ht="27" spans="1:12">
      <c r="A17" s="15">
        <v>14</v>
      </c>
      <c r="B17" s="17" t="s">
        <v>96</v>
      </c>
      <c r="C17" s="16" t="s">
        <v>97</v>
      </c>
      <c r="D17" s="16" t="s">
        <v>98</v>
      </c>
      <c r="E17" s="17" t="s">
        <v>99</v>
      </c>
      <c r="F17" s="17" t="s">
        <v>100</v>
      </c>
      <c r="G17" s="17" t="s">
        <v>90</v>
      </c>
      <c r="H17" s="30">
        <v>44165</v>
      </c>
      <c r="I17" s="30">
        <v>45990</v>
      </c>
      <c r="J17" s="17" t="s">
        <v>78</v>
      </c>
      <c r="K17" s="17" t="s">
        <v>22</v>
      </c>
      <c r="L17" s="37"/>
    </row>
    <row r="18" ht="27" spans="1:12">
      <c r="A18" s="15">
        <v>15</v>
      </c>
      <c r="B18" s="15" t="s">
        <v>101</v>
      </c>
      <c r="C18" s="16" t="s">
        <v>102</v>
      </c>
      <c r="D18" s="16" t="s">
        <v>103</v>
      </c>
      <c r="E18" s="17" t="s">
        <v>104</v>
      </c>
      <c r="F18" s="17" t="s">
        <v>105</v>
      </c>
      <c r="G18" s="17" t="s">
        <v>106</v>
      </c>
      <c r="H18" s="29">
        <v>44054</v>
      </c>
      <c r="I18" s="29">
        <v>45879</v>
      </c>
      <c r="J18" s="15" t="s">
        <v>107</v>
      </c>
      <c r="K18" s="15" t="s">
        <v>43</v>
      </c>
      <c r="L18" s="37"/>
    </row>
    <row r="19" ht="27" spans="1:12">
      <c r="A19" s="15">
        <v>16</v>
      </c>
      <c r="B19" s="17" t="s">
        <v>108</v>
      </c>
      <c r="C19" s="16" t="s">
        <v>109</v>
      </c>
      <c r="D19" s="16" t="s">
        <v>110</v>
      </c>
      <c r="E19" s="17" t="s">
        <v>111</v>
      </c>
      <c r="F19" s="17" t="s">
        <v>112</v>
      </c>
      <c r="G19" s="17" t="s">
        <v>113</v>
      </c>
      <c r="H19" s="30">
        <v>44196</v>
      </c>
      <c r="I19" s="30">
        <v>46021</v>
      </c>
      <c r="J19" s="17" t="s">
        <v>114</v>
      </c>
      <c r="K19" s="17" t="s">
        <v>43</v>
      </c>
      <c r="L19" s="37"/>
    </row>
    <row r="20" ht="27" spans="1:12">
      <c r="A20" s="15">
        <v>17</v>
      </c>
      <c r="B20" s="17" t="s">
        <v>115</v>
      </c>
      <c r="C20" s="18" t="s">
        <v>116</v>
      </c>
      <c r="D20" s="16" t="s">
        <v>117</v>
      </c>
      <c r="E20" s="17" t="s">
        <v>118</v>
      </c>
      <c r="F20" s="17" t="s">
        <v>119</v>
      </c>
      <c r="G20" s="17" t="s">
        <v>113</v>
      </c>
      <c r="H20" s="30">
        <v>44172</v>
      </c>
      <c r="I20" s="30">
        <v>45997</v>
      </c>
      <c r="J20" s="17" t="s">
        <v>114</v>
      </c>
      <c r="K20" s="17" t="s">
        <v>43</v>
      </c>
      <c r="L20" s="37"/>
    </row>
    <row r="21" ht="27" spans="1:12">
      <c r="A21" s="15">
        <v>18</v>
      </c>
      <c r="B21" s="17" t="s">
        <v>120</v>
      </c>
      <c r="C21" s="16" t="s">
        <v>121</v>
      </c>
      <c r="D21" s="16" t="s">
        <v>122</v>
      </c>
      <c r="E21" s="17" t="s">
        <v>123</v>
      </c>
      <c r="F21" s="17" t="s">
        <v>124</v>
      </c>
      <c r="G21" s="17" t="s">
        <v>113</v>
      </c>
      <c r="H21" s="30">
        <v>44284</v>
      </c>
      <c r="I21" s="30">
        <v>45866</v>
      </c>
      <c r="J21" s="17" t="s">
        <v>114</v>
      </c>
      <c r="K21" s="17" t="s">
        <v>43</v>
      </c>
      <c r="L21" s="37"/>
    </row>
    <row r="22" ht="27" spans="1:12">
      <c r="A22" s="15">
        <v>19</v>
      </c>
      <c r="B22" s="15" t="s">
        <v>125</v>
      </c>
      <c r="C22" s="16" t="s">
        <v>126</v>
      </c>
      <c r="D22" s="16" t="s">
        <v>127</v>
      </c>
      <c r="E22" s="17" t="s">
        <v>128</v>
      </c>
      <c r="F22" s="17" t="s">
        <v>129</v>
      </c>
      <c r="G22" s="17" t="s">
        <v>130</v>
      </c>
      <c r="H22" s="29">
        <v>44039</v>
      </c>
      <c r="I22" s="29">
        <v>45864</v>
      </c>
      <c r="J22" s="15" t="s">
        <v>131</v>
      </c>
      <c r="K22" s="38" t="s">
        <v>22</v>
      </c>
      <c r="L22" s="37"/>
    </row>
    <row r="23" ht="27" spans="1:12">
      <c r="A23" s="15">
        <v>20</v>
      </c>
      <c r="B23" s="19">
        <v>9726</v>
      </c>
      <c r="C23" s="16" t="s">
        <v>132</v>
      </c>
      <c r="D23" s="16" t="s">
        <v>133</v>
      </c>
      <c r="E23" s="17" t="s">
        <v>134</v>
      </c>
      <c r="F23" s="17" t="s">
        <v>135</v>
      </c>
      <c r="G23" s="17" t="s">
        <v>90</v>
      </c>
      <c r="H23" s="31">
        <v>44032</v>
      </c>
      <c r="I23" s="31">
        <v>45857</v>
      </c>
      <c r="J23" s="38" t="s">
        <v>136</v>
      </c>
      <c r="K23" s="38" t="s">
        <v>22</v>
      </c>
      <c r="L23" s="37"/>
    </row>
    <row r="24" ht="27" spans="1:12">
      <c r="A24" s="15">
        <v>21</v>
      </c>
      <c r="B24" s="15" t="s">
        <v>137</v>
      </c>
      <c r="C24" s="16" t="s">
        <v>138</v>
      </c>
      <c r="D24" s="16" t="s">
        <v>139</v>
      </c>
      <c r="E24" s="17" t="s">
        <v>140</v>
      </c>
      <c r="F24" s="17" t="s">
        <v>141</v>
      </c>
      <c r="G24" s="17" t="s">
        <v>106</v>
      </c>
      <c r="H24" s="29">
        <v>44169</v>
      </c>
      <c r="I24" s="29">
        <v>45944</v>
      </c>
      <c r="J24" s="15" t="s">
        <v>142</v>
      </c>
      <c r="K24" s="15" t="s">
        <v>43</v>
      </c>
      <c r="L24" s="37"/>
    </row>
    <row r="25" ht="27" spans="1:12">
      <c r="A25" s="15">
        <v>22</v>
      </c>
      <c r="B25" s="17" t="s">
        <v>143</v>
      </c>
      <c r="C25" s="16" t="s">
        <v>144</v>
      </c>
      <c r="D25" s="16" t="s">
        <v>145</v>
      </c>
      <c r="E25" s="17" t="s">
        <v>146</v>
      </c>
      <c r="F25" s="17" t="s">
        <v>147</v>
      </c>
      <c r="G25" s="17" t="s">
        <v>49</v>
      </c>
      <c r="H25" s="30">
        <v>44175</v>
      </c>
      <c r="I25" s="30">
        <v>45957</v>
      </c>
      <c r="J25" s="17" t="s">
        <v>142</v>
      </c>
      <c r="K25" s="17" t="s">
        <v>43</v>
      </c>
      <c r="L25" s="37"/>
    </row>
    <row r="26" ht="27" spans="1:12">
      <c r="A26" s="15">
        <v>23</v>
      </c>
      <c r="B26" s="17" t="s">
        <v>148</v>
      </c>
      <c r="C26" s="16" t="s">
        <v>149</v>
      </c>
      <c r="D26" s="16" t="s">
        <v>150</v>
      </c>
      <c r="E26" s="17" t="s">
        <v>151</v>
      </c>
      <c r="F26" s="17" t="s">
        <v>152</v>
      </c>
      <c r="G26" s="17" t="s">
        <v>153</v>
      </c>
      <c r="H26" s="30">
        <v>44021</v>
      </c>
      <c r="I26" s="30">
        <v>45846</v>
      </c>
      <c r="J26" s="17" t="s">
        <v>154</v>
      </c>
      <c r="K26" s="17" t="s">
        <v>22</v>
      </c>
      <c r="L26" s="37"/>
    </row>
    <row r="27" ht="27" spans="1:12">
      <c r="A27" s="15">
        <v>24</v>
      </c>
      <c r="B27" s="17" t="s">
        <v>155</v>
      </c>
      <c r="C27" s="16" t="s">
        <v>156</v>
      </c>
      <c r="D27" s="16" t="s">
        <v>157</v>
      </c>
      <c r="E27" s="17" t="s">
        <v>158</v>
      </c>
      <c r="F27" s="17" t="s">
        <v>159</v>
      </c>
      <c r="G27" s="17" t="s">
        <v>160</v>
      </c>
      <c r="H27" s="30">
        <v>44523</v>
      </c>
      <c r="I27" s="30">
        <v>45983</v>
      </c>
      <c r="J27" s="17" t="s">
        <v>161</v>
      </c>
      <c r="K27" s="17" t="s">
        <v>43</v>
      </c>
      <c r="L27" s="37"/>
    </row>
    <row r="28" ht="27" spans="1:12">
      <c r="A28" s="15">
        <v>25</v>
      </c>
      <c r="B28" s="15" t="s">
        <v>162</v>
      </c>
      <c r="C28" s="20" t="s">
        <v>163</v>
      </c>
      <c r="D28" s="20" t="s">
        <v>164</v>
      </c>
      <c r="E28" s="17" t="s">
        <v>165</v>
      </c>
      <c r="F28" s="17" t="s">
        <v>166</v>
      </c>
      <c r="G28" s="17" t="s">
        <v>49</v>
      </c>
      <c r="H28" s="29">
        <v>44183</v>
      </c>
      <c r="I28" s="29">
        <v>46008</v>
      </c>
      <c r="J28" s="15" t="s">
        <v>167</v>
      </c>
      <c r="K28" s="17" t="s">
        <v>43</v>
      </c>
      <c r="L28" s="37"/>
    </row>
    <row r="29" ht="27" spans="1:12">
      <c r="A29" s="15">
        <v>26</v>
      </c>
      <c r="B29" s="17" t="s">
        <v>168</v>
      </c>
      <c r="C29" s="16" t="s">
        <v>169</v>
      </c>
      <c r="D29" s="16" t="s">
        <v>170</v>
      </c>
      <c r="E29" s="17" t="s">
        <v>171</v>
      </c>
      <c r="F29" s="17" t="s">
        <v>172</v>
      </c>
      <c r="G29" s="17" t="s">
        <v>34</v>
      </c>
      <c r="H29" s="30">
        <v>43992</v>
      </c>
      <c r="I29" s="30">
        <v>45817</v>
      </c>
      <c r="J29" s="17" t="s">
        <v>173</v>
      </c>
      <c r="K29" s="15" t="s">
        <v>43</v>
      </c>
      <c r="L29" s="37"/>
    </row>
    <row r="30" ht="27" spans="1:12">
      <c r="A30" s="15">
        <v>27</v>
      </c>
      <c r="B30" s="17" t="s">
        <v>174</v>
      </c>
      <c r="C30" s="16" t="s">
        <v>175</v>
      </c>
      <c r="D30" s="16" t="s">
        <v>176</v>
      </c>
      <c r="E30" s="17" t="s">
        <v>177</v>
      </c>
      <c r="F30" s="17" t="s">
        <v>178</v>
      </c>
      <c r="G30" s="17" t="s">
        <v>179</v>
      </c>
      <c r="H30" s="30">
        <v>44208</v>
      </c>
      <c r="I30" s="30">
        <v>45886</v>
      </c>
      <c r="J30" s="17" t="s">
        <v>180</v>
      </c>
      <c r="K30" s="17" t="s">
        <v>43</v>
      </c>
      <c r="L30" s="37"/>
    </row>
    <row r="31" ht="27" spans="1:12">
      <c r="A31" s="15">
        <v>28</v>
      </c>
      <c r="B31" s="17" t="s">
        <v>181</v>
      </c>
      <c r="C31" s="16" t="s">
        <v>182</v>
      </c>
      <c r="D31" s="16" t="s">
        <v>183</v>
      </c>
      <c r="E31" s="17" t="s">
        <v>184</v>
      </c>
      <c r="F31" s="17" t="s">
        <v>185</v>
      </c>
      <c r="G31" s="17" t="s">
        <v>41</v>
      </c>
      <c r="H31" s="30">
        <v>44411</v>
      </c>
      <c r="I31" s="30">
        <v>46001</v>
      </c>
      <c r="J31" s="17" t="s">
        <v>180</v>
      </c>
      <c r="K31" s="17" t="s">
        <v>43</v>
      </c>
      <c r="L31" s="37"/>
    </row>
    <row r="32" ht="27" spans="1:12">
      <c r="A32" s="15">
        <v>29</v>
      </c>
      <c r="B32" s="17" t="s">
        <v>186</v>
      </c>
      <c r="C32" s="16" t="s">
        <v>187</v>
      </c>
      <c r="D32" s="16" t="s">
        <v>188</v>
      </c>
      <c r="E32" s="17" t="s">
        <v>189</v>
      </c>
      <c r="F32" s="17" t="s">
        <v>190</v>
      </c>
      <c r="G32" s="17" t="s">
        <v>41</v>
      </c>
      <c r="H32" s="30">
        <v>44210</v>
      </c>
      <c r="I32" s="30">
        <v>45906</v>
      </c>
      <c r="J32" s="17" t="s">
        <v>180</v>
      </c>
      <c r="K32" s="17" t="s">
        <v>43</v>
      </c>
      <c r="L32" s="37"/>
    </row>
    <row r="33" ht="27" spans="1:12">
      <c r="A33" s="15">
        <v>30</v>
      </c>
      <c r="B33" s="17" t="s">
        <v>191</v>
      </c>
      <c r="C33" s="16" t="s">
        <v>192</v>
      </c>
      <c r="D33" s="16" t="s">
        <v>193</v>
      </c>
      <c r="E33" s="17" t="s">
        <v>194</v>
      </c>
      <c r="F33" s="17" t="s">
        <v>195</v>
      </c>
      <c r="G33" s="17" t="s">
        <v>41</v>
      </c>
      <c r="H33" s="30">
        <v>44210</v>
      </c>
      <c r="I33" s="30">
        <v>45889</v>
      </c>
      <c r="J33" s="17" t="s">
        <v>180</v>
      </c>
      <c r="K33" s="17" t="s">
        <v>43</v>
      </c>
      <c r="L33" s="37"/>
    </row>
    <row r="34" ht="27" spans="1:12">
      <c r="A34" s="15">
        <v>31</v>
      </c>
      <c r="B34" s="17" t="s">
        <v>196</v>
      </c>
      <c r="C34" s="16" t="s">
        <v>197</v>
      </c>
      <c r="D34" s="16" t="s">
        <v>198</v>
      </c>
      <c r="E34" s="17" t="s">
        <v>199</v>
      </c>
      <c r="F34" s="17" t="s">
        <v>200</v>
      </c>
      <c r="G34" s="17" t="s">
        <v>41</v>
      </c>
      <c r="H34" s="30">
        <v>44210</v>
      </c>
      <c r="I34" s="30">
        <v>46018</v>
      </c>
      <c r="J34" s="17" t="s">
        <v>180</v>
      </c>
      <c r="K34" s="17" t="s">
        <v>43</v>
      </c>
      <c r="L34" s="37"/>
    </row>
    <row r="35" ht="27" spans="1:12">
      <c r="A35" s="15">
        <v>32</v>
      </c>
      <c r="B35" s="17" t="s">
        <v>201</v>
      </c>
      <c r="C35" s="16" t="s">
        <v>202</v>
      </c>
      <c r="D35" s="16" t="s">
        <v>203</v>
      </c>
      <c r="E35" s="17" t="s">
        <v>204</v>
      </c>
      <c r="F35" s="17" t="s">
        <v>205</v>
      </c>
      <c r="G35" s="17" t="s">
        <v>41</v>
      </c>
      <c r="H35" s="30">
        <v>44210</v>
      </c>
      <c r="I35" s="30">
        <v>45882</v>
      </c>
      <c r="J35" s="17" t="s">
        <v>180</v>
      </c>
      <c r="K35" s="17" t="s">
        <v>43</v>
      </c>
      <c r="L35" s="37"/>
    </row>
    <row r="36" ht="27" spans="1:12">
      <c r="A36" s="15">
        <v>33</v>
      </c>
      <c r="B36" s="17" t="s">
        <v>206</v>
      </c>
      <c r="C36" s="16" t="s">
        <v>207</v>
      </c>
      <c r="D36" s="16" t="s">
        <v>208</v>
      </c>
      <c r="E36" s="17" t="s">
        <v>209</v>
      </c>
      <c r="F36" s="17" t="s">
        <v>210</v>
      </c>
      <c r="G36" s="17" t="s">
        <v>41</v>
      </c>
      <c r="H36" s="30">
        <v>44210</v>
      </c>
      <c r="I36" s="30">
        <v>45811</v>
      </c>
      <c r="J36" s="17" t="s">
        <v>180</v>
      </c>
      <c r="K36" s="17" t="s">
        <v>43</v>
      </c>
      <c r="L36" s="37"/>
    </row>
    <row r="37" ht="40.5" spans="1:12">
      <c r="A37" s="15">
        <v>34</v>
      </c>
      <c r="B37" s="17" t="s">
        <v>211</v>
      </c>
      <c r="C37" s="16" t="s">
        <v>212</v>
      </c>
      <c r="D37" s="16" t="s">
        <v>213</v>
      </c>
      <c r="E37" s="17" t="s">
        <v>214</v>
      </c>
      <c r="F37" s="17" t="s">
        <v>215</v>
      </c>
      <c r="G37" s="17" t="s">
        <v>179</v>
      </c>
      <c r="H37" s="30">
        <v>44336</v>
      </c>
      <c r="I37" s="30">
        <v>45850</v>
      </c>
      <c r="J37" s="17" t="s">
        <v>180</v>
      </c>
      <c r="K37" s="17" t="s">
        <v>43</v>
      </c>
      <c r="L37" s="37"/>
    </row>
    <row r="38" ht="27" spans="1:12">
      <c r="A38" s="15">
        <v>35</v>
      </c>
      <c r="B38" s="17" t="s">
        <v>216</v>
      </c>
      <c r="C38" s="16" t="s">
        <v>217</v>
      </c>
      <c r="D38" s="16" t="s">
        <v>218</v>
      </c>
      <c r="E38" s="17" t="s">
        <v>219</v>
      </c>
      <c r="F38" s="17" t="s">
        <v>220</v>
      </c>
      <c r="G38" s="17" t="s">
        <v>179</v>
      </c>
      <c r="H38" s="30">
        <v>44208</v>
      </c>
      <c r="I38" s="30">
        <v>45879</v>
      </c>
      <c r="J38" s="17" t="s">
        <v>180</v>
      </c>
      <c r="K38" s="17" t="s">
        <v>43</v>
      </c>
      <c r="L38" s="37"/>
    </row>
    <row r="39" ht="27" spans="1:12">
      <c r="A39" s="15">
        <v>36</v>
      </c>
      <c r="B39" s="17" t="s">
        <v>221</v>
      </c>
      <c r="C39" s="16" t="s">
        <v>222</v>
      </c>
      <c r="D39" s="16" t="s">
        <v>223</v>
      </c>
      <c r="E39" s="17" t="s">
        <v>224</v>
      </c>
      <c r="F39" s="17" t="s">
        <v>225</v>
      </c>
      <c r="G39" s="17" t="s">
        <v>179</v>
      </c>
      <c r="H39" s="30">
        <v>44463</v>
      </c>
      <c r="I39" s="30">
        <v>45809</v>
      </c>
      <c r="J39" s="17" t="s">
        <v>180</v>
      </c>
      <c r="K39" s="17" t="s">
        <v>43</v>
      </c>
      <c r="L39" s="37"/>
    </row>
    <row r="40" ht="27" spans="1:12">
      <c r="A40" s="15">
        <v>37</v>
      </c>
      <c r="B40" s="15" t="s">
        <v>226</v>
      </c>
      <c r="C40" s="16" t="s">
        <v>227</v>
      </c>
      <c r="D40" s="16" t="s">
        <v>228</v>
      </c>
      <c r="E40" s="17" t="s">
        <v>229</v>
      </c>
      <c r="F40" s="17" t="s">
        <v>230</v>
      </c>
      <c r="G40" s="17" t="s">
        <v>34</v>
      </c>
      <c r="H40" s="29">
        <v>44425</v>
      </c>
      <c r="I40" s="29">
        <v>46250</v>
      </c>
      <c r="J40" s="15" t="s">
        <v>231</v>
      </c>
      <c r="K40" s="17" t="s">
        <v>43</v>
      </c>
      <c r="L40" s="37"/>
    </row>
    <row r="41" ht="27" spans="1:12">
      <c r="A41" s="15">
        <v>38</v>
      </c>
      <c r="B41" s="15" t="s">
        <v>232</v>
      </c>
      <c r="C41" s="16" t="s">
        <v>233</v>
      </c>
      <c r="D41" s="16" t="s">
        <v>234</v>
      </c>
      <c r="E41" s="17" t="s">
        <v>235</v>
      </c>
      <c r="F41" s="17" t="s">
        <v>236</v>
      </c>
      <c r="G41" s="17" t="s">
        <v>34</v>
      </c>
      <c r="H41" s="29">
        <v>44152</v>
      </c>
      <c r="I41" s="29">
        <v>45977</v>
      </c>
      <c r="J41" s="15" t="s">
        <v>231</v>
      </c>
      <c r="K41" s="17" t="s">
        <v>43</v>
      </c>
      <c r="L41" s="37"/>
    </row>
    <row r="42" ht="27" spans="1:12">
      <c r="A42" s="15">
        <v>39</v>
      </c>
      <c r="B42" s="21" t="s">
        <v>237</v>
      </c>
      <c r="C42" s="18" t="s">
        <v>238</v>
      </c>
      <c r="D42" s="18" t="s">
        <v>239</v>
      </c>
      <c r="E42" s="21" t="s">
        <v>240</v>
      </c>
      <c r="F42" s="21" t="s">
        <v>241</v>
      </c>
      <c r="G42" s="21" t="s">
        <v>84</v>
      </c>
      <c r="H42" s="32">
        <v>44102</v>
      </c>
      <c r="I42" s="32">
        <v>45927</v>
      </c>
      <c r="J42" s="15" t="s">
        <v>242</v>
      </c>
      <c r="K42" s="39" t="s">
        <v>22</v>
      </c>
      <c r="L42" s="37"/>
    </row>
    <row r="43" ht="27" spans="1:12">
      <c r="A43" s="15">
        <v>40</v>
      </c>
      <c r="B43" s="21" t="s">
        <v>243</v>
      </c>
      <c r="C43" s="18" t="s">
        <v>244</v>
      </c>
      <c r="D43" s="18" t="s">
        <v>245</v>
      </c>
      <c r="E43" s="21" t="s">
        <v>246</v>
      </c>
      <c r="F43" s="21" t="s">
        <v>247</v>
      </c>
      <c r="G43" s="21" t="s">
        <v>160</v>
      </c>
      <c r="H43" s="32">
        <v>44138</v>
      </c>
      <c r="I43" s="32">
        <v>45963</v>
      </c>
      <c r="J43" s="15" t="s">
        <v>242</v>
      </c>
      <c r="K43" s="39" t="s">
        <v>22</v>
      </c>
      <c r="L43" s="37"/>
    </row>
    <row r="44" ht="27" spans="1:12">
      <c r="A44" s="15">
        <v>41</v>
      </c>
      <c r="B44" s="21" t="s">
        <v>248</v>
      </c>
      <c r="C44" s="18" t="s">
        <v>249</v>
      </c>
      <c r="D44" s="18" t="s">
        <v>250</v>
      </c>
      <c r="E44" s="21" t="s">
        <v>251</v>
      </c>
      <c r="F44" s="21" t="s">
        <v>252</v>
      </c>
      <c r="G44" s="21" t="s">
        <v>34</v>
      </c>
      <c r="H44" s="32">
        <v>44138</v>
      </c>
      <c r="I44" s="32">
        <v>45963</v>
      </c>
      <c r="J44" s="15" t="s">
        <v>242</v>
      </c>
      <c r="K44" s="39" t="s">
        <v>22</v>
      </c>
      <c r="L44" s="37"/>
    </row>
    <row r="45" ht="40.5" spans="1:12">
      <c r="A45" s="15">
        <v>42</v>
      </c>
      <c r="B45" s="21" t="s">
        <v>253</v>
      </c>
      <c r="C45" s="18" t="s">
        <v>254</v>
      </c>
      <c r="D45" s="18" t="s">
        <v>255</v>
      </c>
      <c r="E45" s="21" t="s">
        <v>256</v>
      </c>
      <c r="F45" s="21" t="s">
        <v>257</v>
      </c>
      <c r="G45" s="21" t="s">
        <v>34</v>
      </c>
      <c r="H45" s="32">
        <v>44140</v>
      </c>
      <c r="I45" s="32">
        <v>45965</v>
      </c>
      <c r="J45" s="15" t="s">
        <v>242</v>
      </c>
      <c r="K45" s="39" t="s">
        <v>22</v>
      </c>
      <c r="L45" s="37"/>
    </row>
    <row r="46" ht="40.5" spans="1:12">
      <c r="A46" s="15">
        <v>43</v>
      </c>
      <c r="B46" s="21" t="s">
        <v>258</v>
      </c>
      <c r="C46" s="18" t="s">
        <v>259</v>
      </c>
      <c r="D46" s="18" t="s">
        <v>260</v>
      </c>
      <c r="E46" s="21" t="s">
        <v>261</v>
      </c>
      <c r="F46" s="21" t="s">
        <v>262</v>
      </c>
      <c r="G46" s="21" t="s">
        <v>179</v>
      </c>
      <c r="H46" s="32">
        <v>44144</v>
      </c>
      <c r="I46" s="32">
        <v>45969</v>
      </c>
      <c r="J46" s="15" t="s">
        <v>242</v>
      </c>
      <c r="K46" s="39" t="s">
        <v>22</v>
      </c>
      <c r="L46" s="37"/>
    </row>
    <row r="47" ht="40.5" spans="1:12">
      <c r="A47" s="15">
        <v>44</v>
      </c>
      <c r="B47" s="21" t="s">
        <v>263</v>
      </c>
      <c r="C47" s="18" t="s">
        <v>264</v>
      </c>
      <c r="D47" s="18" t="s">
        <v>265</v>
      </c>
      <c r="E47" s="21" t="s">
        <v>266</v>
      </c>
      <c r="F47" s="21" t="s">
        <v>267</v>
      </c>
      <c r="G47" s="21" t="s">
        <v>179</v>
      </c>
      <c r="H47" s="32">
        <v>44144</v>
      </c>
      <c r="I47" s="32">
        <v>45969</v>
      </c>
      <c r="J47" s="15" t="s">
        <v>242</v>
      </c>
      <c r="K47" s="39" t="s">
        <v>22</v>
      </c>
      <c r="L47" s="37"/>
    </row>
    <row r="48" ht="27" spans="1:12">
      <c r="A48" s="15">
        <v>45</v>
      </c>
      <c r="B48" s="21" t="s">
        <v>268</v>
      </c>
      <c r="C48" s="18" t="s">
        <v>269</v>
      </c>
      <c r="D48" s="18" t="s">
        <v>270</v>
      </c>
      <c r="E48" s="21" t="s">
        <v>271</v>
      </c>
      <c r="F48" s="21" t="s">
        <v>272</v>
      </c>
      <c r="G48" s="21" t="s">
        <v>179</v>
      </c>
      <c r="H48" s="32">
        <v>44153</v>
      </c>
      <c r="I48" s="32">
        <v>45978</v>
      </c>
      <c r="J48" s="15" t="s">
        <v>242</v>
      </c>
      <c r="K48" s="39" t="s">
        <v>22</v>
      </c>
      <c r="L48" s="37"/>
    </row>
    <row r="49" ht="40.5" spans="1:12">
      <c r="A49" s="15">
        <v>46</v>
      </c>
      <c r="B49" s="21" t="s">
        <v>273</v>
      </c>
      <c r="C49" s="18" t="s">
        <v>274</v>
      </c>
      <c r="D49" s="18" t="s">
        <v>275</v>
      </c>
      <c r="E49" s="21" t="s">
        <v>276</v>
      </c>
      <c r="F49" s="21" t="s">
        <v>277</v>
      </c>
      <c r="G49" s="21" t="s">
        <v>179</v>
      </c>
      <c r="H49" s="32">
        <v>44447</v>
      </c>
      <c r="I49" s="32">
        <v>45952</v>
      </c>
      <c r="J49" s="15" t="s">
        <v>242</v>
      </c>
      <c r="K49" s="39" t="s">
        <v>22</v>
      </c>
      <c r="L49" s="37"/>
    </row>
    <row r="50" ht="27" spans="1:12">
      <c r="A50" s="15">
        <v>47</v>
      </c>
      <c r="B50" s="21" t="s">
        <v>278</v>
      </c>
      <c r="C50" s="18" t="s">
        <v>279</v>
      </c>
      <c r="D50" s="18" t="s">
        <v>280</v>
      </c>
      <c r="E50" s="21" t="s">
        <v>281</v>
      </c>
      <c r="F50" s="21" t="s">
        <v>282</v>
      </c>
      <c r="G50" s="21" t="s">
        <v>179</v>
      </c>
      <c r="H50" s="32">
        <v>44133</v>
      </c>
      <c r="I50" s="32">
        <v>45958</v>
      </c>
      <c r="J50" s="15" t="s">
        <v>242</v>
      </c>
      <c r="K50" s="39" t="s">
        <v>22</v>
      </c>
      <c r="L50" s="37"/>
    </row>
    <row r="51" ht="54" spans="1:12">
      <c r="A51" s="15">
        <v>48</v>
      </c>
      <c r="B51" s="21" t="s">
        <v>283</v>
      </c>
      <c r="C51" s="18" t="s">
        <v>284</v>
      </c>
      <c r="D51" s="18" t="s">
        <v>285</v>
      </c>
      <c r="E51" s="21" t="s">
        <v>286</v>
      </c>
      <c r="F51" s="21" t="s">
        <v>287</v>
      </c>
      <c r="G51" s="21" t="s">
        <v>106</v>
      </c>
      <c r="H51" s="32">
        <v>44200</v>
      </c>
      <c r="I51" s="32">
        <v>45985</v>
      </c>
      <c r="J51" s="15" t="s">
        <v>242</v>
      </c>
      <c r="K51" s="39" t="s">
        <v>22</v>
      </c>
      <c r="L51" s="37"/>
    </row>
    <row r="52" ht="27" spans="1:12">
      <c r="A52" s="15">
        <v>49</v>
      </c>
      <c r="B52" s="21" t="s">
        <v>288</v>
      </c>
      <c r="C52" s="18" t="s">
        <v>289</v>
      </c>
      <c r="D52" s="18" t="s">
        <v>290</v>
      </c>
      <c r="E52" s="21" t="s">
        <v>291</v>
      </c>
      <c r="F52" s="21" t="s">
        <v>292</v>
      </c>
      <c r="G52" s="21" t="s">
        <v>106</v>
      </c>
      <c r="H52" s="32">
        <v>44172</v>
      </c>
      <c r="I52" s="32">
        <v>45997</v>
      </c>
      <c r="J52" s="15" t="s">
        <v>242</v>
      </c>
      <c r="K52" s="39" t="s">
        <v>22</v>
      </c>
      <c r="L52" s="37"/>
    </row>
    <row r="53" ht="40.5" spans="1:12">
      <c r="A53" s="15">
        <v>50</v>
      </c>
      <c r="B53" s="21" t="s">
        <v>293</v>
      </c>
      <c r="C53" s="18" t="s">
        <v>294</v>
      </c>
      <c r="D53" s="18" t="s">
        <v>295</v>
      </c>
      <c r="E53" s="21" t="s">
        <v>296</v>
      </c>
      <c r="F53" s="21" t="s">
        <v>297</v>
      </c>
      <c r="G53" s="21" t="s">
        <v>179</v>
      </c>
      <c r="H53" s="32">
        <v>44173</v>
      </c>
      <c r="I53" s="32">
        <v>45998</v>
      </c>
      <c r="J53" s="15" t="s">
        <v>242</v>
      </c>
      <c r="K53" s="39" t="s">
        <v>22</v>
      </c>
      <c r="L53" s="37"/>
    </row>
    <row r="54" ht="40.5" spans="1:12">
      <c r="A54" s="15">
        <v>51</v>
      </c>
      <c r="B54" s="21" t="s">
        <v>298</v>
      </c>
      <c r="C54" s="18" t="s">
        <v>299</v>
      </c>
      <c r="D54" s="18" t="s">
        <v>300</v>
      </c>
      <c r="E54" s="21" t="s">
        <v>301</v>
      </c>
      <c r="F54" s="21" t="s">
        <v>302</v>
      </c>
      <c r="G54" s="21" t="s">
        <v>20</v>
      </c>
      <c r="H54" s="32">
        <v>44168</v>
      </c>
      <c r="I54" s="32">
        <v>45993</v>
      </c>
      <c r="J54" s="15" t="s">
        <v>242</v>
      </c>
      <c r="K54" s="39" t="s">
        <v>22</v>
      </c>
      <c r="L54" s="37"/>
    </row>
    <row r="55" ht="27" spans="1:12">
      <c r="A55" s="15">
        <v>52</v>
      </c>
      <c r="B55" s="21" t="s">
        <v>303</v>
      </c>
      <c r="C55" s="18" t="s">
        <v>304</v>
      </c>
      <c r="D55" s="18" t="s">
        <v>305</v>
      </c>
      <c r="E55" s="21" t="s">
        <v>306</v>
      </c>
      <c r="F55" s="21" t="s">
        <v>307</v>
      </c>
      <c r="G55" s="21" t="s">
        <v>34</v>
      </c>
      <c r="H55" s="32">
        <v>44168</v>
      </c>
      <c r="I55" s="32">
        <v>45993</v>
      </c>
      <c r="J55" s="15" t="s">
        <v>242</v>
      </c>
      <c r="K55" s="39" t="s">
        <v>22</v>
      </c>
      <c r="L55" s="37"/>
    </row>
    <row r="56" ht="40.5" spans="1:12">
      <c r="A56" s="15">
        <v>53</v>
      </c>
      <c r="B56" s="21" t="s">
        <v>308</v>
      </c>
      <c r="C56" s="18" t="s">
        <v>309</v>
      </c>
      <c r="D56" s="18" t="s">
        <v>310</v>
      </c>
      <c r="E56" s="21" t="s">
        <v>311</v>
      </c>
      <c r="F56" s="21" t="s">
        <v>312</v>
      </c>
      <c r="G56" s="21" t="s">
        <v>34</v>
      </c>
      <c r="H56" s="32">
        <v>44168</v>
      </c>
      <c r="I56" s="32">
        <v>45993</v>
      </c>
      <c r="J56" s="15" t="s">
        <v>242</v>
      </c>
      <c r="K56" s="39" t="s">
        <v>22</v>
      </c>
      <c r="L56" s="37"/>
    </row>
    <row r="57" ht="27" spans="1:12">
      <c r="A57" s="15">
        <v>54</v>
      </c>
      <c r="B57" s="21" t="s">
        <v>313</v>
      </c>
      <c r="C57" s="18" t="s">
        <v>314</v>
      </c>
      <c r="D57" s="18" t="s">
        <v>315</v>
      </c>
      <c r="E57" s="21" t="s">
        <v>316</v>
      </c>
      <c r="F57" s="21" t="s">
        <v>317</v>
      </c>
      <c r="G57" s="21" t="s">
        <v>49</v>
      </c>
      <c r="H57" s="32">
        <v>44162</v>
      </c>
      <c r="I57" s="32">
        <v>45987</v>
      </c>
      <c r="J57" s="15" t="s">
        <v>242</v>
      </c>
      <c r="K57" s="39" t="s">
        <v>22</v>
      </c>
      <c r="L57" s="37"/>
    </row>
    <row r="58" ht="27" spans="1:12">
      <c r="A58" s="15">
        <v>55</v>
      </c>
      <c r="B58" s="21" t="s">
        <v>318</v>
      </c>
      <c r="C58" s="18" t="s">
        <v>319</v>
      </c>
      <c r="D58" s="18" t="s">
        <v>320</v>
      </c>
      <c r="E58" s="21" t="s">
        <v>321</v>
      </c>
      <c r="F58" s="21" t="s">
        <v>322</v>
      </c>
      <c r="G58" s="21" t="s">
        <v>41</v>
      </c>
      <c r="H58" s="32">
        <v>44168</v>
      </c>
      <c r="I58" s="32">
        <v>45993</v>
      </c>
      <c r="J58" s="15" t="s">
        <v>242</v>
      </c>
      <c r="K58" s="39" t="s">
        <v>22</v>
      </c>
      <c r="L58" s="37"/>
    </row>
    <row r="59" ht="27" spans="1:12">
      <c r="A59" s="15">
        <v>56</v>
      </c>
      <c r="B59" s="21" t="s">
        <v>323</v>
      </c>
      <c r="C59" s="18" t="s">
        <v>324</v>
      </c>
      <c r="D59" s="18" t="s">
        <v>325</v>
      </c>
      <c r="E59" s="21" t="s">
        <v>326</v>
      </c>
      <c r="F59" s="21" t="s">
        <v>327</v>
      </c>
      <c r="G59" s="21" t="s">
        <v>113</v>
      </c>
      <c r="H59" s="32">
        <v>44187</v>
      </c>
      <c r="I59" s="32">
        <v>46012</v>
      </c>
      <c r="J59" s="15" t="s">
        <v>242</v>
      </c>
      <c r="K59" s="39" t="s">
        <v>22</v>
      </c>
      <c r="L59" s="37"/>
    </row>
    <row r="60" ht="27" spans="1:12">
      <c r="A60" s="15">
        <v>57</v>
      </c>
      <c r="B60" s="22" t="s">
        <v>328</v>
      </c>
      <c r="C60" s="18" t="s">
        <v>329</v>
      </c>
      <c r="D60" s="18" t="s">
        <v>330</v>
      </c>
      <c r="E60" s="21" t="s">
        <v>331</v>
      </c>
      <c r="F60" s="21" t="s">
        <v>332</v>
      </c>
      <c r="G60" s="21" t="s">
        <v>84</v>
      </c>
      <c r="H60" s="32">
        <v>44179</v>
      </c>
      <c r="I60" s="32">
        <v>46004</v>
      </c>
      <c r="J60" s="15" t="s">
        <v>242</v>
      </c>
      <c r="K60" s="39" t="s">
        <v>22</v>
      </c>
      <c r="L60" s="37"/>
    </row>
    <row r="61" ht="40.5" spans="1:12">
      <c r="A61" s="15">
        <v>58</v>
      </c>
      <c r="B61" s="21" t="s">
        <v>333</v>
      </c>
      <c r="C61" s="18" t="s">
        <v>334</v>
      </c>
      <c r="D61" s="18" t="s">
        <v>335</v>
      </c>
      <c r="E61" s="21" t="s">
        <v>336</v>
      </c>
      <c r="F61" s="21" t="s">
        <v>337</v>
      </c>
      <c r="G61" s="21" t="s">
        <v>49</v>
      </c>
      <c r="H61" s="32">
        <v>44193</v>
      </c>
      <c r="I61" s="32">
        <v>46018</v>
      </c>
      <c r="J61" s="15" t="s">
        <v>242</v>
      </c>
      <c r="K61" s="39" t="s">
        <v>22</v>
      </c>
      <c r="L61" s="37"/>
    </row>
    <row r="62" ht="27" spans="1:12">
      <c r="A62" s="15">
        <v>59</v>
      </c>
      <c r="B62" s="21" t="s">
        <v>338</v>
      </c>
      <c r="C62" s="18" t="s">
        <v>339</v>
      </c>
      <c r="D62" s="18" t="s">
        <v>340</v>
      </c>
      <c r="E62" s="21" t="s">
        <v>341</v>
      </c>
      <c r="F62" s="21" t="s">
        <v>342</v>
      </c>
      <c r="G62" s="21" t="s">
        <v>49</v>
      </c>
      <c r="H62" s="32">
        <v>44195</v>
      </c>
      <c r="I62" s="32">
        <v>46020</v>
      </c>
      <c r="J62" s="15" t="s">
        <v>242</v>
      </c>
      <c r="K62" s="39" t="s">
        <v>22</v>
      </c>
      <c r="L62" s="37"/>
    </row>
    <row r="63" ht="40.5" spans="1:12">
      <c r="A63" s="15">
        <v>60</v>
      </c>
      <c r="B63" s="21" t="s">
        <v>343</v>
      </c>
      <c r="C63" s="18" t="s">
        <v>344</v>
      </c>
      <c r="D63" s="18" t="s">
        <v>345</v>
      </c>
      <c r="E63" s="21" t="s">
        <v>346</v>
      </c>
      <c r="F63" s="21" t="s">
        <v>347</v>
      </c>
      <c r="G63" s="21" t="s">
        <v>179</v>
      </c>
      <c r="H63" s="32">
        <v>44183</v>
      </c>
      <c r="I63" s="32">
        <v>46008</v>
      </c>
      <c r="J63" s="15" t="s">
        <v>242</v>
      </c>
      <c r="K63" s="39" t="s">
        <v>22</v>
      </c>
      <c r="L63" s="37"/>
    </row>
    <row r="64" ht="27" spans="1:12">
      <c r="A64" s="15">
        <v>61</v>
      </c>
      <c r="B64" s="21" t="s">
        <v>348</v>
      </c>
      <c r="C64" s="18" t="s">
        <v>349</v>
      </c>
      <c r="D64" s="18" t="s">
        <v>350</v>
      </c>
      <c r="E64" s="21" t="s">
        <v>351</v>
      </c>
      <c r="F64" s="21" t="s">
        <v>352</v>
      </c>
      <c r="G64" s="21" t="s">
        <v>34</v>
      </c>
      <c r="H64" s="32">
        <v>44196</v>
      </c>
      <c r="I64" s="32">
        <v>46021</v>
      </c>
      <c r="J64" s="15" t="s">
        <v>242</v>
      </c>
      <c r="K64" s="39" t="s">
        <v>22</v>
      </c>
      <c r="L64" s="37"/>
    </row>
    <row r="65" ht="27" spans="1:12">
      <c r="A65" s="15">
        <v>62</v>
      </c>
      <c r="B65" s="22" t="s">
        <v>353</v>
      </c>
      <c r="C65" s="18" t="s">
        <v>354</v>
      </c>
      <c r="D65" s="18" t="s">
        <v>355</v>
      </c>
      <c r="E65" s="21" t="s">
        <v>356</v>
      </c>
      <c r="F65" s="21" t="s">
        <v>357</v>
      </c>
      <c r="G65" s="21" t="s">
        <v>358</v>
      </c>
      <c r="H65" s="32">
        <v>44190</v>
      </c>
      <c r="I65" s="32">
        <v>46015</v>
      </c>
      <c r="J65" s="15" t="s">
        <v>242</v>
      </c>
      <c r="K65" s="39" t="s">
        <v>22</v>
      </c>
      <c r="L65" s="37"/>
    </row>
    <row r="66" ht="27" spans="1:12">
      <c r="A66" s="15">
        <v>63</v>
      </c>
      <c r="B66" s="21" t="s">
        <v>359</v>
      </c>
      <c r="C66" s="18" t="s">
        <v>360</v>
      </c>
      <c r="D66" s="18" t="s">
        <v>361</v>
      </c>
      <c r="E66" s="21" t="s">
        <v>362</v>
      </c>
      <c r="F66" s="21" t="s">
        <v>363</v>
      </c>
      <c r="G66" s="21" t="s">
        <v>179</v>
      </c>
      <c r="H66" s="32">
        <v>44204</v>
      </c>
      <c r="I66" s="32">
        <v>46029</v>
      </c>
      <c r="J66" s="15" t="s">
        <v>242</v>
      </c>
      <c r="K66" s="39" t="s">
        <v>22</v>
      </c>
      <c r="L66" s="37"/>
    </row>
    <row r="67" ht="27" spans="1:12">
      <c r="A67" s="15">
        <v>64</v>
      </c>
      <c r="B67" s="22" t="s">
        <v>364</v>
      </c>
      <c r="C67" s="18" t="s">
        <v>365</v>
      </c>
      <c r="D67" s="18" t="s">
        <v>366</v>
      </c>
      <c r="E67" s="21" t="s">
        <v>367</v>
      </c>
      <c r="F67" s="21" t="s">
        <v>368</v>
      </c>
      <c r="G67" s="21" t="s">
        <v>90</v>
      </c>
      <c r="H67" s="32">
        <v>44210</v>
      </c>
      <c r="I67" s="32">
        <v>46035</v>
      </c>
      <c r="J67" s="15" t="s">
        <v>242</v>
      </c>
      <c r="K67" s="39" t="s">
        <v>22</v>
      </c>
      <c r="L67" s="37"/>
    </row>
    <row r="68" ht="40.5" spans="1:12">
      <c r="A68" s="15">
        <v>65</v>
      </c>
      <c r="B68" s="21" t="s">
        <v>369</v>
      </c>
      <c r="C68" s="18" t="s">
        <v>370</v>
      </c>
      <c r="D68" s="18" t="s">
        <v>371</v>
      </c>
      <c r="E68" s="21" t="s">
        <v>372</v>
      </c>
      <c r="F68" s="21" t="s">
        <v>373</v>
      </c>
      <c r="G68" s="21" t="s">
        <v>34</v>
      </c>
      <c r="H68" s="32">
        <v>44204</v>
      </c>
      <c r="I68" s="32">
        <v>46029</v>
      </c>
      <c r="J68" s="15" t="s">
        <v>242</v>
      </c>
      <c r="K68" s="39" t="s">
        <v>22</v>
      </c>
      <c r="L68" s="37"/>
    </row>
    <row r="69" ht="27" spans="1:12">
      <c r="A69" s="15">
        <v>66</v>
      </c>
      <c r="B69" s="21" t="s">
        <v>374</v>
      </c>
      <c r="C69" s="18" t="s">
        <v>375</v>
      </c>
      <c r="D69" s="18" t="s">
        <v>376</v>
      </c>
      <c r="E69" s="21" t="s">
        <v>377</v>
      </c>
      <c r="F69" s="21" t="s">
        <v>378</v>
      </c>
      <c r="G69" s="21" t="s">
        <v>34</v>
      </c>
      <c r="H69" s="32">
        <v>44208</v>
      </c>
      <c r="I69" s="32">
        <v>46033</v>
      </c>
      <c r="J69" s="15" t="s">
        <v>242</v>
      </c>
      <c r="K69" s="39" t="s">
        <v>22</v>
      </c>
      <c r="L69" s="37"/>
    </row>
    <row r="70" ht="40.5" spans="1:12">
      <c r="A70" s="15">
        <v>67</v>
      </c>
      <c r="B70" s="21" t="s">
        <v>379</v>
      </c>
      <c r="C70" s="18" t="s">
        <v>380</v>
      </c>
      <c r="D70" s="18" t="s">
        <v>381</v>
      </c>
      <c r="E70" s="21" t="s">
        <v>382</v>
      </c>
      <c r="F70" s="21" t="s">
        <v>383</v>
      </c>
      <c r="G70" s="21" t="s">
        <v>179</v>
      </c>
      <c r="H70" s="32">
        <v>44215</v>
      </c>
      <c r="I70" s="32">
        <v>46040</v>
      </c>
      <c r="J70" s="15" t="s">
        <v>242</v>
      </c>
      <c r="K70" s="39" t="s">
        <v>22</v>
      </c>
      <c r="L70" s="37"/>
    </row>
    <row r="71" ht="27" spans="1:12">
      <c r="A71" s="15">
        <v>68</v>
      </c>
      <c r="B71" s="21" t="s">
        <v>384</v>
      </c>
      <c r="C71" s="18" t="s">
        <v>385</v>
      </c>
      <c r="D71" s="18" t="s">
        <v>386</v>
      </c>
      <c r="E71" s="21" t="s">
        <v>387</v>
      </c>
      <c r="F71" s="21" t="s">
        <v>388</v>
      </c>
      <c r="G71" s="21" t="s">
        <v>20</v>
      </c>
      <c r="H71" s="32">
        <v>44441</v>
      </c>
      <c r="I71" s="32">
        <v>46019</v>
      </c>
      <c r="J71" s="15" t="s">
        <v>242</v>
      </c>
      <c r="K71" s="39" t="s">
        <v>22</v>
      </c>
      <c r="L71" s="37"/>
    </row>
    <row r="72" ht="27" spans="1:12">
      <c r="A72" s="15">
        <v>69</v>
      </c>
      <c r="B72" s="21" t="s">
        <v>389</v>
      </c>
      <c r="C72" s="18" t="s">
        <v>390</v>
      </c>
      <c r="D72" s="18" t="s">
        <v>391</v>
      </c>
      <c r="E72" s="21" t="s">
        <v>392</v>
      </c>
      <c r="F72" s="21" t="s">
        <v>393</v>
      </c>
      <c r="G72" s="21" t="s">
        <v>49</v>
      </c>
      <c r="H72" s="32">
        <v>44203</v>
      </c>
      <c r="I72" s="32">
        <v>46028</v>
      </c>
      <c r="J72" s="15" t="s">
        <v>242</v>
      </c>
      <c r="K72" s="39" t="s">
        <v>22</v>
      </c>
      <c r="L72" s="37"/>
    </row>
    <row r="73" ht="27" spans="1:12">
      <c r="A73" s="15">
        <v>70</v>
      </c>
      <c r="B73" s="21" t="s">
        <v>394</v>
      </c>
      <c r="C73" s="18" t="s">
        <v>395</v>
      </c>
      <c r="D73" s="18" t="s">
        <v>396</v>
      </c>
      <c r="E73" s="21" t="s">
        <v>397</v>
      </c>
      <c r="F73" s="21" t="s">
        <v>398</v>
      </c>
      <c r="G73" s="21" t="s">
        <v>106</v>
      </c>
      <c r="H73" s="32">
        <v>44195</v>
      </c>
      <c r="I73" s="32">
        <v>46020</v>
      </c>
      <c r="J73" s="15" t="s">
        <v>242</v>
      </c>
      <c r="K73" s="39" t="s">
        <v>22</v>
      </c>
      <c r="L73" s="37"/>
    </row>
    <row r="74" ht="27" spans="1:12">
      <c r="A74" s="15">
        <v>71</v>
      </c>
      <c r="B74" s="21" t="s">
        <v>399</v>
      </c>
      <c r="C74" s="18" t="s">
        <v>400</v>
      </c>
      <c r="D74" s="18" t="s">
        <v>401</v>
      </c>
      <c r="E74" s="21" t="s">
        <v>402</v>
      </c>
      <c r="F74" s="21" t="s">
        <v>403</v>
      </c>
      <c r="G74" s="21" t="s">
        <v>404</v>
      </c>
      <c r="H74" s="32">
        <v>44221</v>
      </c>
      <c r="I74" s="32">
        <v>45927</v>
      </c>
      <c r="J74" s="15" t="s">
        <v>242</v>
      </c>
      <c r="K74" s="39" t="s">
        <v>22</v>
      </c>
      <c r="L74" s="37"/>
    </row>
    <row r="75" ht="27" spans="1:12">
      <c r="A75" s="15">
        <v>72</v>
      </c>
      <c r="B75" s="21" t="s">
        <v>405</v>
      </c>
      <c r="C75" s="18" t="s">
        <v>406</v>
      </c>
      <c r="D75" s="18" t="s">
        <v>407</v>
      </c>
      <c r="E75" s="21" t="s">
        <v>408</v>
      </c>
      <c r="F75" s="21" t="s">
        <v>409</v>
      </c>
      <c r="G75" s="21" t="s">
        <v>404</v>
      </c>
      <c r="H75" s="32">
        <v>44221</v>
      </c>
      <c r="I75" s="32">
        <v>45843</v>
      </c>
      <c r="J75" s="15" t="s">
        <v>242</v>
      </c>
      <c r="K75" s="39" t="s">
        <v>22</v>
      </c>
      <c r="L75" s="37"/>
    </row>
    <row r="76" ht="27" spans="1:12">
      <c r="A76" s="15">
        <v>73</v>
      </c>
      <c r="B76" s="21" t="s">
        <v>410</v>
      </c>
      <c r="C76" s="18" t="s">
        <v>411</v>
      </c>
      <c r="D76" s="18" t="s">
        <v>412</v>
      </c>
      <c r="E76" s="21" t="s">
        <v>413</v>
      </c>
      <c r="F76" s="21" t="s">
        <v>414</v>
      </c>
      <c r="G76" s="21" t="s">
        <v>404</v>
      </c>
      <c r="H76" s="32">
        <v>44301</v>
      </c>
      <c r="I76" s="32">
        <v>45928</v>
      </c>
      <c r="J76" s="15" t="s">
        <v>242</v>
      </c>
      <c r="K76" s="39" t="s">
        <v>22</v>
      </c>
      <c r="L76" s="37"/>
    </row>
    <row r="77" ht="27" spans="1:12">
      <c r="A77" s="15">
        <v>74</v>
      </c>
      <c r="B77" s="21" t="s">
        <v>415</v>
      </c>
      <c r="C77" s="18" t="s">
        <v>416</v>
      </c>
      <c r="D77" s="18" t="s">
        <v>417</v>
      </c>
      <c r="E77" s="21" t="s">
        <v>418</v>
      </c>
      <c r="F77" s="21" t="s">
        <v>419</v>
      </c>
      <c r="G77" s="21" t="s">
        <v>404</v>
      </c>
      <c r="H77" s="32">
        <v>44301</v>
      </c>
      <c r="I77" s="32">
        <v>45927</v>
      </c>
      <c r="J77" s="15" t="s">
        <v>242</v>
      </c>
      <c r="K77" s="39" t="s">
        <v>22</v>
      </c>
      <c r="L77" s="37"/>
    </row>
    <row r="78" ht="27" spans="1:12">
      <c r="A78" s="15">
        <v>75</v>
      </c>
      <c r="B78" s="21" t="s">
        <v>420</v>
      </c>
      <c r="C78" s="18" t="s">
        <v>421</v>
      </c>
      <c r="D78" s="18" t="s">
        <v>422</v>
      </c>
      <c r="E78" s="21" t="s">
        <v>423</v>
      </c>
      <c r="F78" s="21" t="s">
        <v>424</v>
      </c>
      <c r="G78" s="21" t="s">
        <v>404</v>
      </c>
      <c r="H78" s="32">
        <v>44301</v>
      </c>
      <c r="I78" s="32">
        <v>45927</v>
      </c>
      <c r="J78" s="15" t="s">
        <v>242</v>
      </c>
      <c r="K78" s="39" t="s">
        <v>22</v>
      </c>
      <c r="L78" s="37"/>
    </row>
    <row r="79" ht="27" spans="1:12">
      <c r="A79" s="15">
        <v>76</v>
      </c>
      <c r="B79" s="21" t="s">
        <v>425</v>
      </c>
      <c r="C79" s="18" t="s">
        <v>426</v>
      </c>
      <c r="D79" s="18" t="s">
        <v>427</v>
      </c>
      <c r="E79" s="21" t="s">
        <v>428</v>
      </c>
      <c r="F79" s="21" t="s">
        <v>429</v>
      </c>
      <c r="G79" s="21" t="s">
        <v>404</v>
      </c>
      <c r="H79" s="32">
        <v>44301</v>
      </c>
      <c r="I79" s="32">
        <v>45926</v>
      </c>
      <c r="J79" s="15" t="s">
        <v>242</v>
      </c>
      <c r="K79" s="39" t="s">
        <v>22</v>
      </c>
      <c r="L79" s="37"/>
    </row>
    <row r="80" ht="27" spans="1:12">
      <c r="A80" s="15">
        <v>77</v>
      </c>
      <c r="B80" s="21" t="s">
        <v>430</v>
      </c>
      <c r="C80" s="18" t="s">
        <v>431</v>
      </c>
      <c r="D80" s="18" t="s">
        <v>432</v>
      </c>
      <c r="E80" s="21" t="s">
        <v>433</v>
      </c>
      <c r="F80" s="21" t="s">
        <v>434</v>
      </c>
      <c r="G80" s="21" t="s">
        <v>404</v>
      </c>
      <c r="H80" s="32">
        <v>44301</v>
      </c>
      <c r="I80" s="32">
        <v>45927</v>
      </c>
      <c r="J80" s="15" t="s">
        <v>242</v>
      </c>
      <c r="K80" s="39" t="s">
        <v>22</v>
      </c>
      <c r="L80" s="37"/>
    </row>
    <row r="81" ht="27" spans="1:12">
      <c r="A81" s="15">
        <v>78</v>
      </c>
      <c r="B81" s="21" t="s">
        <v>435</v>
      </c>
      <c r="C81" s="18" t="s">
        <v>436</v>
      </c>
      <c r="D81" s="18" t="s">
        <v>437</v>
      </c>
      <c r="E81" s="21" t="s">
        <v>438</v>
      </c>
      <c r="F81" s="21" t="s">
        <v>439</v>
      </c>
      <c r="G81" s="21" t="s">
        <v>404</v>
      </c>
      <c r="H81" s="32">
        <v>44301</v>
      </c>
      <c r="I81" s="32">
        <v>45927</v>
      </c>
      <c r="J81" s="15" t="s">
        <v>242</v>
      </c>
      <c r="K81" s="39" t="s">
        <v>22</v>
      </c>
      <c r="L81" s="37"/>
    </row>
    <row r="82" ht="27" spans="1:12">
      <c r="A82" s="15">
        <v>79</v>
      </c>
      <c r="B82" s="21" t="s">
        <v>440</v>
      </c>
      <c r="C82" s="18" t="s">
        <v>441</v>
      </c>
      <c r="D82" s="18" t="s">
        <v>442</v>
      </c>
      <c r="E82" s="21" t="s">
        <v>443</v>
      </c>
      <c r="F82" s="21" t="s">
        <v>444</v>
      </c>
      <c r="G82" s="21" t="s">
        <v>106</v>
      </c>
      <c r="H82" s="32">
        <v>44195</v>
      </c>
      <c r="I82" s="32">
        <v>46020</v>
      </c>
      <c r="J82" s="15" t="s">
        <v>242</v>
      </c>
      <c r="K82" s="39" t="s">
        <v>22</v>
      </c>
      <c r="L82" s="37"/>
    </row>
    <row r="83" ht="27" spans="1:12">
      <c r="A83" s="15">
        <v>80</v>
      </c>
      <c r="B83" s="21" t="s">
        <v>445</v>
      </c>
      <c r="C83" s="18" t="s">
        <v>446</v>
      </c>
      <c r="D83" s="18" t="s">
        <v>447</v>
      </c>
      <c r="E83" s="21" t="s">
        <v>448</v>
      </c>
      <c r="F83" s="21" t="s">
        <v>449</v>
      </c>
      <c r="G83" s="21" t="s">
        <v>20</v>
      </c>
      <c r="H83" s="32">
        <v>44194</v>
      </c>
      <c r="I83" s="32">
        <v>46019</v>
      </c>
      <c r="J83" s="15" t="s">
        <v>242</v>
      </c>
      <c r="K83" s="39" t="s">
        <v>22</v>
      </c>
      <c r="L83" s="37"/>
    </row>
    <row r="84" ht="40.5" spans="1:12">
      <c r="A84" s="15">
        <v>81</v>
      </c>
      <c r="B84" s="21" t="s">
        <v>450</v>
      </c>
      <c r="C84" s="18" t="s">
        <v>451</v>
      </c>
      <c r="D84" s="18" t="s">
        <v>452</v>
      </c>
      <c r="E84" s="21" t="s">
        <v>453</v>
      </c>
      <c r="F84" s="21" t="s">
        <v>454</v>
      </c>
      <c r="G84" s="21" t="s">
        <v>106</v>
      </c>
      <c r="H84" s="32">
        <v>44224</v>
      </c>
      <c r="I84" s="32">
        <v>46049</v>
      </c>
      <c r="J84" s="15" t="s">
        <v>242</v>
      </c>
      <c r="K84" s="39" t="s">
        <v>22</v>
      </c>
      <c r="L84" s="37"/>
    </row>
    <row r="85" ht="27" spans="1:12">
      <c r="A85" s="15">
        <v>82</v>
      </c>
      <c r="B85" s="22" t="s">
        <v>455</v>
      </c>
      <c r="C85" s="18" t="s">
        <v>456</v>
      </c>
      <c r="D85" s="18" t="s">
        <v>457</v>
      </c>
      <c r="E85" s="21" t="s">
        <v>458</v>
      </c>
      <c r="F85" s="21" t="s">
        <v>459</v>
      </c>
      <c r="G85" s="21" t="s">
        <v>130</v>
      </c>
      <c r="H85" s="32">
        <v>44225</v>
      </c>
      <c r="I85" s="32">
        <v>46050</v>
      </c>
      <c r="J85" s="15" t="s">
        <v>242</v>
      </c>
      <c r="K85" s="39" t="s">
        <v>22</v>
      </c>
      <c r="L85" s="37"/>
    </row>
    <row r="86" ht="27" spans="1:12">
      <c r="A86" s="15">
        <v>83</v>
      </c>
      <c r="B86" s="21" t="s">
        <v>460</v>
      </c>
      <c r="C86" s="18" t="s">
        <v>461</v>
      </c>
      <c r="D86" s="18" t="s">
        <v>462</v>
      </c>
      <c r="E86" s="21" t="s">
        <v>463</v>
      </c>
      <c r="F86" s="21" t="s">
        <v>464</v>
      </c>
      <c r="G86" s="21" t="s">
        <v>49</v>
      </c>
      <c r="H86" s="32">
        <v>44258</v>
      </c>
      <c r="I86" s="32">
        <v>46083</v>
      </c>
      <c r="J86" s="15" t="s">
        <v>242</v>
      </c>
      <c r="K86" s="39" t="s">
        <v>22</v>
      </c>
      <c r="L86" s="37"/>
    </row>
    <row r="87" ht="27" spans="1:12">
      <c r="A87" s="15">
        <v>84</v>
      </c>
      <c r="B87" s="21" t="s">
        <v>465</v>
      </c>
      <c r="C87" s="18" t="s">
        <v>466</v>
      </c>
      <c r="D87" s="18" t="s">
        <v>467</v>
      </c>
      <c r="E87" s="21" t="s">
        <v>468</v>
      </c>
      <c r="F87" s="21" t="s">
        <v>469</v>
      </c>
      <c r="G87" s="21" t="s">
        <v>20</v>
      </c>
      <c r="H87" s="32">
        <v>44224</v>
      </c>
      <c r="I87" s="32">
        <v>46049</v>
      </c>
      <c r="J87" s="15" t="s">
        <v>242</v>
      </c>
      <c r="K87" s="39" t="s">
        <v>22</v>
      </c>
      <c r="L87" s="37"/>
    </row>
    <row r="88" ht="27" spans="1:12">
      <c r="A88" s="15">
        <v>85</v>
      </c>
      <c r="B88" s="15" t="s">
        <v>470</v>
      </c>
      <c r="C88" s="16" t="s">
        <v>471</v>
      </c>
      <c r="D88" s="16" t="s">
        <v>472</v>
      </c>
      <c r="E88" s="17" t="s">
        <v>473</v>
      </c>
      <c r="F88" s="17" t="s">
        <v>474</v>
      </c>
      <c r="G88" s="17" t="s">
        <v>49</v>
      </c>
      <c r="H88" s="41">
        <v>44162</v>
      </c>
      <c r="I88" s="41">
        <v>45987</v>
      </c>
      <c r="J88" s="15" t="s">
        <v>475</v>
      </c>
      <c r="K88" s="17" t="s">
        <v>43</v>
      </c>
      <c r="L88" s="37"/>
    </row>
    <row r="89" ht="27" spans="1:12">
      <c r="A89" s="15">
        <v>86</v>
      </c>
      <c r="B89" s="15" t="s">
        <v>476</v>
      </c>
      <c r="C89" s="16" t="s">
        <v>477</v>
      </c>
      <c r="D89" s="16" t="s">
        <v>478</v>
      </c>
      <c r="E89" s="17" t="s">
        <v>479</v>
      </c>
      <c r="F89" s="17" t="s">
        <v>480</v>
      </c>
      <c r="G89" s="17" t="s">
        <v>20</v>
      </c>
      <c r="H89" s="29">
        <v>44196</v>
      </c>
      <c r="I89" s="29">
        <v>46021</v>
      </c>
      <c r="J89" s="15" t="s">
        <v>481</v>
      </c>
      <c r="K89" s="17" t="s">
        <v>43</v>
      </c>
      <c r="L89" s="37"/>
    </row>
    <row r="90" ht="27" spans="1:12">
      <c r="A90" s="15">
        <v>87</v>
      </c>
      <c r="B90" s="15" t="s">
        <v>482</v>
      </c>
      <c r="C90" s="16" t="s">
        <v>483</v>
      </c>
      <c r="D90" s="16" t="s">
        <v>484</v>
      </c>
      <c r="E90" s="17" t="s">
        <v>485</v>
      </c>
      <c r="F90" s="17" t="s">
        <v>486</v>
      </c>
      <c r="G90" s="17" t="s">
        <v>34</v>
      </c>
      <c r="H90" s="30">
        <v>44298</v>
      </c>
      <c r="I90" s="30">
        <v>46123</v>
      </c>
      <c r="J90" s="17" t="s">
        <v>487</v>
      </c>
      <c r="K90" s="39" t="s">
        <v>22</v>
      </c>
      <c r="L90" s="37"/>
    </row>
    <row r="91" ht="27" spans="1:12">
      <c r="A91" s="15">
        <v>88</v>
      </c>
      <c r="B91" s="15" t="s">
        <v>488</v>
      </c>
      <c r="C91" s="16" t="s">
        <v>489</v>
      </c>
      <c r="D91" s="16" t="s">
        <v>490</v>
      </c>
      <c r="E91" s="17" t="s">
        <v>491</v>
      </c>
      <c r="F91" s="17" t="s">
        <v>492</v>
      </c>
      <c r="G91" s="30" t="s">
        <v>106</v>
      </c>
      <c r="H91" s="30">
        <v>44074</v>
      </c>
      <c r="I91" s="30">
        <v>45899</v>
      </c>
      <c r="J91" s="17" t="s">
        <v>493</v>
      </c>
      <c r="K91" s="39" t="s">
        <v>22</v>
      </c>
      <c r="L91" s="37"/>
    </row>
    <row r="92" ht="27" spans="1:12">
      <c r="A92" s="15">
        <v>89</v>
      </c>
      <c r="B92" s="15" t="s">
        <v>494</v>
      </c>
      <c r="C92" s="40" t="s">
        <v>495</v>
      </c>
      <c r="D92" s="16" t="s">
        <v>496</v>
      </c>
      <c r="E92" s="17" t="s">
        <v>497</v>
      </c>
      <c r="F92" s="17" t="s">
        <v>498</v>
      </c>
      <c r="G92" s="17" t="s">
        <v>179</v>
      </c>
      <c r="H92" s="29">
        <v>44311</v>
      </c>
      <c r="I92" s="29">
        <v>46136</v>
      </c>
      <c r="J92" s="15" t="s">
        <v>499</v>
      </c>
      <c r="K92" s="17" t="s">
        <v>43</v>
      </c>
      <c r="L92" s="37"/>
    </row>
  </sheetData>
  <mergeCells count="3">
    <mergeCell ref="A1:B1"/>
    <mergeCell ref="C1:L1"/>
    <mergeCell ref="A2:L2"/>
  </mergeCells>
  <conditionalFormatting sqref="C83">
    <cfRule type="duplicateValues" dxfId="0" priority="4"/>
  </conditionalFormatting>
  <conditionalFormatting sqref="D83">
    <cfRule type="duplicateValues" dxfId="0" priority="3"/>
  </conditionalFormatting>
  <conditionalFormatting sqref="B4:B92">
    <cfRule type="duplicateValues" dxfId="0" priority="6"/>
  </conditionalFormatting>
  <conditionalFormatting sqref="D42:D54">
    <cfRule type="duplicateValues" dxfId="0" priority="2"/>
  </conditionalFormatting>
  <conditionalFormatting sqref="C4:F15">
    <cfRule type="duplicateValues" dxfId="0" priority="5"/>
  </conditionalFormatting>
  <conditionalFormatting sqref="D55:D82 D84:D87">
    <cfRule type="duplicateValues" dxfId="0" priority="1"/>
  </conditionalFormatting>
  <printOptions horizontalCentered="true"/>
  <pageMargins left="0.590277777777778" right="0.590277777777778" top="0.786805555555556" bottom="0.786805555555556" header="0.5" footer="0.5"/>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附件6 省市互认零售药店名单（89家）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2006-09-17T08:00:00Z</dcterms:created>
  <cp:lastPrinted>2021-03-16T10:07:00Z</cp:lastPrinted>
  <dcterms:modified xsi:type="dcterms:W3CDTF">2021-12-10T14:47:27Z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4739470FB38D4A0899862B9F0BCFBCE1</vt:lpwstr>
  </property>
</Properties>
</file>