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227"/>
  </bookViews>
  <sheets>
    <sheet name="附件6省市互认零售药店名单（98家）" sheetId="3" r:id="rId1"/>
  </sheets>
  <definedNames>
    <definedName name="_xlnm._FilterDatabase" localSheetId="0" hidden="1">'附件6省市互认零售药店名单（98家）'!$A$1:$M$101</definedName>
    <definedName name="_xlnm.Print_Titles" localSheetId="0">'附件6省市互认零售药店名单（98家）'!$1:$3</definedName>
  </definedNames>
  <calcPr calcId="144525"/>
</workbook>
</file>

<file path=xl/sharedStrings.xml><?xml version="1.0" encoding="utf-8"?>
<sst xmlns="http://schemas.openxmlformats.org/spreadsheetml/2006/main" count="997" uniqueCount="544">
  <si>
    <t>附件6</t>
  </si>
  <si>
    <t xml:space="preserve">      省市互认零售药店名单（98家）</t>
  </si>
  <si>
    <t xml:space="preserve">                 编制单位：省医保中心              复核人：章伟                          制表人：赵夕娟                          制表时间：2022.3.18</t>
  </si>
  <si>
    <t>序号</t>
  </si>
  <si>
    <t>医保编码</t>
  </si>
  <si>
    <t>单位名称</t>
  </si>
  <si>
    <t>地     址</t>
  </si>
  <si>
    <t>统一社会信用代码（18位码）</t>
  </si>
  <si>
    <t>登记证号（药品经营许可证）</t>
  </si>
  <si>
    <t>发证机关</t>
  </si>
  <si>
    <t>药品经营许可证发证日期</t>
  </si>
  <si>
    <t>药品经营许可证有效日期</t>
  </si>
  <si>
    <t>法定代表人</t>
  </si>
  <si>
    <t>市医保开通已支付类别</t>
  </si>
  <si>
    <t>评审会同意增加医保支付类别</t>
  </si>
  <si>
    <t>本次异地备案类型</t>
  </si>
  <si>
    <t>P53010203142</t>
  </si>
  <si>
    <t>云南望炜医药有限公司丹青路店</t>
  </si>
  <si>
    <t>云南省昆明市五华区丹青路64号版筑青果：BS栋1层3.4号</t>
  </si>
  <si>
    <t>91530100MA6Q25P72G</t>
  </si>
  <si>
    <t>滇CB8710320</t>
  </si>
  <si>
    <t>昆明市五华区市场监督管理局</t>
  </si>
  <si>
    <t>王绍洪</t>
  </si>
  <si>
    <t>城镇职工</t>
  </si>
  <si>
    <t>本地购药</t>
  </si>
  <si>
    <t>省内异地购药
跨省异地购药</t>
  </si>
  <si>
    <t>P53011103594</t>
  </si>
  <si>
    <t>昆明维民药业有限公司第三分公司</t>
  </si>
  <si>
    <t>云南省昆明市官渡区矣六街道办事处琥珀俊园二期A9地块4栋1层4-10.4-11.4-12.4-13</t>
  </si>
  <si>
    <t>9153111MA6Q6YG17K</t>
  </si>
  <si>
    <t>滇DB8710863</t>
  </si>
  <si>
    <t>昆明市官渡区市场监督管理局</t>
  </si>
  <si>
    <t>唐维明</t>
  </si>
  <si>
    <t>P53011203416</t>
  </si>
  <si>
    <t>昆明实佳健康药业有限公司第二分公司</t>
  </si>
  <si>
    <t>云南省昆明市西山区福海乡船房村153号</t>
  </si>
  <si>
    <t>91530112MA6PLXDN66</t>
  </si>
  <si>
    <t>滇DB8710009</t>
  </si>
  <si>
    <t>昆明市西山区市场监督管理局</t>
  </si>
  <si>
    <t>苏麟忠</t>
  </si>
  <si>
    <t>省内异地购药</t>
  </si>
  <si>
    <t>P53011403431</t>
  </si>
  <si>
    <t>昆明同春大药房有限公司</t>
  </si>
  <si>
    <t>云南省昆明市呈贡区兴呈路绿地东海岸海滨时代风情广场10栋116号商铺</t>
  </si>
  <si>
    <t>91530121MA6PNCUG0J</t>
  </si>
  <si>
    <t>滇DA8713862</t>
  </si>
  <si>
    <t>昆明市呈贡区市场监督管理局</t>
  </si>
  <si>
    <t>张卫国</t>
  </si>
  <si>
    <t>P53012503566</t>
  </si>
  <si>
    <t>一心堂药业集团股份有限公司宜良振兴街连锁店</t>
  </si>
  <si>
    <t>云南省昆明市宜良县匡远街道办振兴街5号</t>
  </si>
  <si>
    <t>91530125MA6Q0PU356</t>
  </si>
  <si>
    <t>滇CB8719105</t>
  </si>
  <si>
    <t>宜良县市场监督管理局</t>
  </si>
  <si>
    <t>阮鸿献</t>
  </si>
  <si>
    <t>P53012503567</t>
  </si>
  <si>
    <t>一心堂药业集团股份有限公司宜良国际新城连锁店</t>
  </si>
  <si>
    <t>云南省昆明市宜良县南羊街道办永丰华庭三期11B幢101、102号商铺</t>
  </si>
  <si>
    <t>91530125MA6Q0MRP8A</t>
  </si>
  <si>
    <t>滇CB8711888</t>
  </si>
  <si>
    <t>P53011103537</t>
  </si>
  <si>
    <t>一心堂药业集团股份有限公司昆明半岛华府小区连锁店</t>
  </si>
  <si>
    <t>云南省昆明市官渡区官南大道与环湖东路交叉口中海环湖花园38幢1层商铺4、5号</t>
  </si>
  <si>
    <t>91530111MA6Q2KU16G</t>
  </si>
  <si>
    <t>滇CB8712537</t>
  </si>
  <si>
    <t>P53012803507</t>
  </si>
  <si>
    <t>一心堂药业集团股份有限公司禄劝团街镇连锁二店</t>
  </si>
  <si>
    <t>云南省昆明市禄劝彝族苗族自治县团街镇集镇</t>
  </si>
  <si>
    <t>91530128MA6PYNWN0R</t>
  </si>
  <si>
    <t>滇CB8712917</t>
  </si>
  <si>
    <t>禄劝彝族苗族自治县市场监督管理局</t>
  </si>
  <si>
    <t>P53012803506</t>
  </si>
  <si>
    <t>一心堂药业集团股份有限公司禄劝秀屏路连锁四店</t>
  </si>
  <si>
    <t>云南省昆明市禄劝彝族苗族自治县屏山街道秀屏路242号</t>
  </si>
  <si>
    <t>91530128MA6PYU6J10</t>
  </si>
  <si>
    <t>滇CB8711178</t>
  </si>
  <si>
    <t>P53012803505</t>
  </si>
  <si>
    <t>一心堂药业集团股份有限公司禄劝皎平渡镇连锁二店</t>
  </si>
  <si>
    <t>云南省昆明市禄劝彝族苗族自治县皎平渡镇振兴街60号</t>
  </si>
  <si>
    <t>91530128MA6PYU9B56</t>
  </si>
  <si>
    <t>滇CB8718843</t>
  </si>
  <si>
    <t>P53010303540</t>
  </si>
  <si>
    <t>一心堂药业集团股份有限公司昆明阿子营连锁三店</t>
  </si>
  <si>
    <t>云南省昆明市盘龙区阿子营乡彩云街19号</t>
  </si>
  <si>
    <t>91530103MA6Q3MNN21</t>
  </si>
  <si>
    <t>滇CB8716334</t>
  </si>
  <si>
    <t>昆明市盘龙区市场监督管理局</t>
  </si>
  <si>
    <t>P53015403591</t>
  </si>
  <si>
    <t>一心堂药业集团股份有限公司昆明果林溪谷小区连锁店</t>
  </si>
  <si>
    <t>中国（云南）自由贸易试验区昆明片区经开区洛羊街道办事处信息产业基地果林溪谷二期5幢-1层商铺1室、2室</t>
  </si>
  <si>
    <t>91530100MA6Q2B9E4R</t>
  </si>
  <si>
    <t>滇CB8719288</t>
  </si>
  <si>
    <t>昆明市市场监督管理局</t>
  </si>
  <si>
    <t>P53010203545</t>
  </si>
  <si>
    <t>一心堂药业集团股份有限公司昆明国福现代城连锁店</t>
  </si>
  <si>
    <t>云南省昆明市五华区小康大道国福现代城荷花苑A幢07、08号商铺</t>
  </si>
  <si>
    <t>91530102MA6Q1MHH4P</t>
  </si>
  <si>
    <t>滇CB8714315</t>
  </si>
  <si>
    <t>P53010203543</t>
  </si>
  <si>
    <t>一心堂药业集团股份有限公司昆明万科中天北宸连锁店</t>
  </si>
  <si>
    <t>云南省昆明市五华区龙泉路万科中天北宸项目（备案名：香榭北郡小区）台地一负一楼商铺</t>
  </si>
  <si>
    <t>91530102MA6Q1PBEXE</t>
  </si>
  <si>
    <t>滇CB8711106</t>
  </si>
  <si>
    <t>P53010203542</t>
  </si>
  <si>
    <t>一心堂药业集团股份有限公司昆明警苑小区连锁一店</t>
  </si>
  <si>
    <t>云南省昆明市五华区核桃箐村和上马村警苑小区2幢-2层商铺11、12、13号</t>
  </si>
  <si>
    <t>91530102MA6Q1XR17P</t>
  </si>
  <si>
    <t>滇CB8718745</t>
  </si>
  <si>
    <t>P53010303547</t>
  </si>
  <si>
    <t>一心堂药业集团股份有限公司昆明白云商场连锁店</t>
  </si>
  <si>
    <t>云南省昆明市盘龙区白云路王旗营白云商场B幢14、15号（白云路259-261号）</t>
  </si>
  <si>
    <t>91530103MA6Q1ACX0A</t>
  </si>
  <si>
    <t>滇CB8713696</t>
  </si>
  <si>
    <t>P53010303541</t>
  </si>
  <si>
    <t>一心堂药业集团股份有限公司昆明俊发城金盏苑连锁店</t>
  </si>
  <si>
    <t>云南省昆明市盘龙区沣源路与北京路交叉口东南侧俊发名城N-15地块A幢1-2号商铺</t>
  </si>
  <si>
    <t>91530103MA6Q2KTT9B</t>
  </si>
  <si>
    <t>滇CB8717319</t>
  </si>
  <si>
    <t>P53011103544</t>
  </si>
  <si>
    <t>一心堂药业集团股份有限公司昆明日新路连锁店</t>
  </si>
  <si>
    <t>云南省昆明市官渡区关上南路54号54-10/54-11铺面</t>
  </si>
  <si>
    <t>91530111MA6Q3EG32B</t>
  </si>
  <si>
    <t>滇CB8715882</t>
  </si>
  <si>
    <t>P53011103576</t>
  </si>
  <si>
    <t>一心堂药业集团股份有限公司昆明金晖路连锁店</t>
  </si>
  <si>
    <t>云南省昆明市官渡区民航路424-426号</t>
  </si>
  <si>
    <t>91530111MA6Q3EGWXQ</t>
  </si>
  <si>
    <t>滇CB8719961</t>
  </si>
  <si>
    <t>P53011403539</t>
  </si>
  <si>
    <t>一心堂药业集团股份有限公司呈贡书香大地连锁二店</t>
  </si>
  <si>
    <t>云南省昆明市呈贡区书香大地11幢1层商铺1、2号</t>
  </si>
  <si>
    <t>91530114MA6Q2FDU1T</t>
  </si>
  <si>
    <t>滇CB8716840</t>
  </si>
  <si>
    <t>P53011403538</t>
  </si>
  <si>
    <t>一心堂药业集团股份有限公司呈贡吾悦首府小区连锁店</t>
  </si>
  <si>
    <t>云南省昆明市呈贡区洛龙街道彩云中路与祥和街交汇处万博吾悦广场3-（1、2）幢S306、307号</t>
  </si>
  <si>
    <t>91530114MA6Q335LXX</t>
  </si>
  <si>
    <t>滇CB8716539</t>
  </si>
  <si>
    <t>P53012803508</t>
  </si>
  <si>
    <t>一心堂药业集团股份有限公司禄劝汤郎乡连锁店</t>
  </si>
  <si>
    <t>云南省昆明市禄劝彝族苗族自治县汤郎乡汤郎村富源街2号</t>
  </si>
  <si>
    <t>91530128MA6Q1PLH89</t>
  </si>
  <si>
    <t>滇CB8713909</t>
  </si>
  <si>
    <t>P53015303549</t>
  </si>
  <si>
    <t>一心堂药业集团股份有限公司昆明人民西路连锁四店</t>
  </si>
  <si>
    <t>云南省昆明高新区人民西路606号</t>
  </si>
  <si>
    <t>91530100MA6Q3LR078</t>
  </si>
  <si>
    <t>滇CB8716910</t>
  </si>
  <si>
    <t>P53010303555</t>
  </si>
  <si>
    <t>一心堂药业集团股份有限公司昆明瀚林澜山连锁二店</t>
  </si>
  <si>
    <t>云南省昆明市盘龙区诚信路50号领东大厦B座裙楼负一楼C1号</t>
  </si>
  <si>
    <t>91530103MA6Q5P2A1X</t>
  </si>
  <si>
    <t>滇CB8717183</t>
  </si>
  <si>
    <t>P53010203548</t>
  </si>
  <si>
    <t>一心堂药业集团股份有限公司昆明小康北路连锁店</t>
  </si>
  <si>
    <t>云南省昆明市五华区江东小康城D座2单元101号</t>
  </si>
  <si>
    <t>91530102MA6Q5JFB6M</t>
  </si>
  <si>
    <t>滇CB8710111</t>
  </si>
  <si>
    <t>P53011103550</t>
  </si>
  <si>
    <t>一心堂药业集团股份有限公司昆明佴家湾连锁二店</t>
  </si>
  <si>
    <t>云南省昆明市官渡区佴家湾440号永安苑综合楼2幢4号</t>
  </si>
  <si>
    <t>91530111MA6Q7Q8NXC</t>
  </si>
  <si>
    <t>滇CB8719750</t>
  </si>
  <si>
    <t>P53010303556</t>
  </si>
  <si>
    <t>一心堂药业集团股份有限公司昆明环城北路连锁一店</t>
  </si>
  <si>
    <t>云南省昆明市盘龙区环城北路280号1层3号商铺</t>
  </si>
  <si>
    <t>91530103MA6Q689A5D</t>
  </si>
  <si>
    <t>滇CB8717768</t>
  </si>
  <si>
    <t>P53010303554</t>
  </si>
  <si>
    <t>一心堂药业集团股份有限公司昆明瀚林澜山连锁店</t>
  </si>
  <si>
    <t>云南省昆明市盘龙区诚信路50号领东山语A4地块1F-05、06号商铺</t>
  </si>
  <si>
    <t>91530103MA6Q7GLM7Y</t>
  </si>
  <si>
    <t>滇CB8710902</t>
  </si>
  <si>
    <t>P53011103553</t>
  </si>
  <si>
    <t>一心堂药业集团股份有限公司昆明福发路连锁三店</t>
  </si>
  <si>
    <t>云南省昆明市官渡区福德社区福发路27号福德福护村1幢1-2层A-02号商铺</t>
  </si>
  <si>
    <t>91530111MA6Q74HN7T</t>
  </si>
  <si>
    <t>滇CB8712908</t>
  </si>
  <si>
    <t>P53011103552</t>
  </si>
  <si>
    <t>一心堂药业集团股份有限公司昆明关锁村连锁店</t>
  </si>
  <si>
    <t>云南省昆明市官渡区矣六街道关锁社区居民委员会关锁村433号</t>
  </si>
  <si>
    <t>91530111MA6Q98UY1M</t>
  </si>
  <si>
    <t>滇CB8717031</t>
  </si>
  <si>
    <t>P53011403551</t>
  </si>
  <si>
    <t>一心堂药业集团股份有限公司昆明蓝湖俊园小区连锁店</t>
  </si>
  <si>
    <t>中国（云南）自由贸易试验区昆明片区经开区洛羊街道办事处昆明螺蛳湾国际商贸城小商品加工基地一期产业项目A12幢1层101-4号</t>
  </si>
  <si>
    <t>91530100MA6Q792E11</t>
  </si>
  <si>
    <t>滇CB8715459</t>
  </si>
  <si>
    <t>P53011203558</t>
  </si>
  <si>
    <t>一心堂药业集团股份有限公司昆明幸福远洋小区连锁店</t>
  </si>
  <si>
    <t>云南省昆明市滇池国家旅游度假区幸福远洋小区（A2地块）4幢1号、2号商铺</t>
  </si>
  <si>
    <t>91530100MA6Q8HCP2P</t>
  </si>
  <si>
    <t>滇CB8719459</t>
  </si>
  <si>
    <t>P53018103564</t>
  </si>
  <si>
    <t>一心堂药业集团股份有限公司昆钢龙旺润泽园连锁二店</t>
  </si>
  <si>
    <t>云南省昆明市安宁市昆钢龙旺润泽园项目商业区5栋1-2号商铺</t>
  </si>
  <si>
    <t>91530181MA6Q68J824</t>
  </si>
  <si>
    <t>滇CB8717652</t>
  </si>
  <si>
    <t>安宁市市场监督管理局</t>
  </si>
  <si>
    <t>P53018103563</t>
  </si>
  <si>
    <t>一心堂药业集团股份有限公司安宁东湖小区连锁店</t>
  </si>
  <si>
    <t>云南省昆明市安宁市东湖小区4号别墅</t>
  </si>
  <si>
    <t>91530181MA6Q7F8T9X</t>
  </si>
  <si>
    <t>滇CB8716600</t>
  </si>
  <si>
    <t>P53011203562</t>
  </si>
  <si>
    <t>一心堂药业集团股份有限公司昆明融创山语海连锁店</t>
  </si>
  <si>
    <t>云南省昆明市西山区昆明万达城（A13地块）8幢6号、7号、8号商铺</t>
  </si>
  <si>
    <t>91530112MA6Q1GXK49</t>
  </si>
  <si>
    <t>滇CB8714558</t>
  </si>
  <si>
    <t>P53011203557</t>
  </si>
  <si>
    <t>一心堂药业集团股份有限公司昆明融创山语海连锁三店</t>
  </si>
  <si>
    <t>云南省昆明市西山区昆明万达城（A17地块）2幢S118、S119、S120号商铺</t>
  </si>
  <si>
    <t>91530112MA6Q3D193N</t>
  </si>
  <si>
    <t>滇CB8719587</t>
  </si>
  <si>
    <t>P53012803175</t>
  </si>
  <si>
    <t>一心堂药业集团股份有限公司禄劝秀屏路连锁五店</t>
  </si>
  <si>
    <t>云南省昆明市禄劝彝族苗族自治县屏山街道南街村民委员会环城路西侧</t>
  </si>
  <si>
    <t>91530128MA6Q227W4E</t>
  </si>
  <si>
    <t>滇CB1281131</t>
  </si>
  <si>
    <t>P53012603583</t>
  </si>
  <si>
    <t>石林县济仁堂药业有限公司莲花路店</t>
  </si>
  <si>
    <t>云南省昆明市石林彝族自治县鹿阜街道办事处莲花路</t>
  </si>
  <si>
    <t>91530126MA7BBHH98R</t>
  </si>
  <si>
    <t>滇CB1260028</t>
  </si>
  <si>
    <t>石林彝族自治县市场监督管理局</t>
  </si>
  <si>
    <t>赵存华</t>
  </si>
  <si>
    <t>P53012603582</t>
  </si>
  <si>
    <t>石林县济仁堂药业有限公司昌乐路店</t>
  </si>
  <si>
    <t>云南省昆明市石林彝族自治县鹿阜街道办事处昌乐路万城阿诗玛旅游小镇四期南苑108-111号商铺</t>
  </si>
  <si>
    <t>91530126MA7BBHKW5F</t>
  </si>
  <si>
    <t>滇CB1260066</t>
  </si>
  <si>
    <t>P53012603580</t>
  </si>
  <si>
    <t>石林县济仁堂药业有限公司阿诗玛东路店</t>
  </si>
  <si>
    <t>云南省昆明市石林彝族自治县鹿阜街道办事处阿诗玛东路9-12号</t>
  </si>
  <si>
    <t>91530126MA7BBGJK8J</t>
  </si>
  <si>
    <t>滇CB1260051</t>
  </si>
  <si>
    <t>P53011103574</t>
  </si>
  <si>
    <t xml:space="preserve">昆明宏德药业有限公司 </t>
  </si>
  <si>
    <t xml:space="preserve">中国（云南）自由贸易试验区昆明片区官渡区宏德村191号 </t>
  </si>
  <si>
    <t>91530111MA6Q6CBU2G</t>
  </si>
  <si>
    <t>滇DA8715680</t>
  </si>
  <si>
    <t>黄昌稳</t>
  </si>
  <si>
    <t>P53011101210</t>
  </si>
  <si>
    <t>云南快快连锁药店经营管理有限公司凤凰御景花园药房</t>
  </si>
  <si>
    <t>云南省昆明市西山区马街社区马街南路55号花鸟市场内</t>
  </si>
  <si>
    <t>91530112MA6N0MAQ5W</t>
  </si>
  <si>
    <t>滇CB1120208</t>
  </si>
  <si>
    <t>西山区市场监督管理局</t>
  </si>
  <si>
    <t>太衍</t>
  </si>
  <si>
    <t>P53011203473</t>
  </si>
  <si>
    <t>昆明明佰汇药店</t>
  </si>
  <si>
    <t>昆明市西山区海口街道海门社区中滩街94号</t>
  </si>
  <si>
    <t>91530112MA6PEC798K</t>
  </si>
  <si>
    <t>滇DA8715311</t>
  </si>
  <si>
    <t>张燕</t>
  </si>
  <si>
    <t>P53012903387</t>
  </si>
  <si>
    <t>昆明康护健康大药房有限公司马街二店</t>
  </si>
  <si>
    <t>云南省昆明市寻甸县倘甸镇马街村过境路30号</t>
  </si>
  <si>
    <t>91530129MA6PK7JD67</t>
  </si>
  <si>
    <t>滇DB1(05)299001</t>
  </si>
  <si>
    <t>寻甸县市场监督管理局</t>
  </si>
  <si>
    <t>杨丽</t>
  </si>
  <si>
    <t>P53012903388</t>
  </si>
  <si>
    <t>昆明康护健康大药房有限公司马街三店</t>
  </si>
  <si>
    <t>云南省昆明市寻甸县倘甸镇马街村振兴路39号</t>
  </si>
  <si>
    <t>91530129MA6PK5C85E</t>
  </si>
  <si>
    <t>滇DB1(05)299002</t>
  </si>
  <si>
    <t>P53011103411</t>
  </si>
  <si>
    <t>云南康舒源药业有限公司大板桥一店</t>
  </si>
  <si>
    <t>云南省昆明市大板桥街道办事处板桥社区一甲村196号</t>
  </si>
  <si>
    <t>91530100MA6PWB8C4Q</t>
  </si>
  <si>
    <t>滇CB8711336</t>
  </si>
  <si>
    <t>李艳梅</t>
  </si>
  <si>
    <t>P53010303451</t>
  </si>
  <si>
    <t>云南康舒源药业有限公司金沙小区店</t>
  </si>
  <si>
    <t>云南省昆明市盘龙区金沙路云南金马机电制造厂家属区路口1号商铺</t>
  </si>
  <si>
    <t>滇CB8719176</t>
  </si>
  <si>
    <t>P53012703345</t>
  </si>
  <si>
    <t>云南康舒源药业有限公司润康店</t>
  </si>
  <si>
    <t>云南省昆明市嵩明县嵩阳街道山脚村委会余家村公益事业园旁8-11号商铺</t>
  </si>
  <si>
    <t>91530127MA6PTP3A82</t>
  </si>
  <si>
    <t>滇CB8719102</t>
  </si>
  <si>
    <t>嵩明县市场监督管理局</t>
  </si>
  <si>
    <t>P53012703340</t>
  </si>
  <si>
    <t>云南康舒源药业有限公司天创路店</t>
  </si>
  <si>
    <t>云南省昆明市嵩明县杨林经济技术开发区隆源农贸市场天创路12栋</t>
  </si>
  <si>
    <t>91530127MA6PXLAQ4D</t>
  </si>
  <si>
    <t>滇CB8715338</t>
  </si>
  <si>
    <t>P53012703346</t>
  </si>
  <si>
    <t>云南康舒源药业有限公司杨林四店</t>
  </si>
  <si>
    <t>云南省昆明市嵩明县杨林镇兰茂路130号</t>
  </si>
  <si>
    <t>91530127MA6Q0CE383</t>
  </si>
  <si>
    <t>滇CB8716997</t>
  </si>
  <si>
    <t>P53011200608</t>
  </si>
  <si>
    <t>云南东骏药业有限公司东骏大药房船房村连锁店</t>
  </si>
  <si>
    <t>云南省昆明市西山区福海街道办事处船房社区居委会第九居民小组1156号</t>
  </si>
  <si>
    <t>9153000079989581X2</t>
  </si>
  <si>
    <t>滇CB8717003</t>
  </si>
  <si>
    <t>李卫东</t>
  </si>
  <si>
    <t>P53010200609</t>
  </si>
  <si>
    <t>云南东骏药业有限公司东骏大药房西北部客运站连锁店</t>
  </si>
  <si>
    <t>云南省昆明市五华区普吉路进西北部客运站河北路中段</t>
  </si>
  <si>
    <t xml:space="preserve">91530000587377105U
</t>
  </si>
  <si>
    <t>滇CB10498</t>
  </si>
  <si>
    <t>P53012401026</t>
  </si>
  <si>
    <t>云南东骏药业有限公司东骏大药房富民连锁店</t>
  </si>
  <si>
    <t>云南省昆明市富民县永定镇永定街26号</t>
  </si>
  <si>
    <t>91530124778585230C</t>
  </si>
  <si>
    <t>滇CB1240013</t>
  </si>
  <si>
    <t>富民县市场监督管理局</t>
  </si>
  <si>
    <t>P53012401028</t>
  </si>
  <si>
    <t>云南东骏药业有限公司东骏大药房富民连锁二店</t>
  </si>
  <si>
    <t>云南省昆明市富民县黎阳路103号</t>
  </si>
  <si>
    <t>915301245527245336</t>
  </si>
  <si>
    <t>滇CB0201088</t>
  </si>
  <si>
    <t>P53012401032</t>
  </si>
  <si>
    <t>云南东骏药业有限公司东骏大药房富民连锁三店</t>
  </si>
  <si>
    <t>云南省昆明市富民县环城西路</t>
  </si>
  <si>
    <t>9153012406157063X4</t>
  </si>
  <si>
    <t>滇CB530124038</t>
  </si>
  <si>
    <t>P53012401033</t>
  </si>
  <si>
    <t>云南东骏药业有限公司东骏大药房富民连锁四店</t>
  </si>
  <si>
    <t>云南省昆明市富民县永兴路54号</t>
  </si>
  <si>
    <t>91530124MA6L2YCP1J</t>
  </si>
  <si>
    <t>滇CB1240068</t>
  </si>
  <si>
    <t>P53012401034</t>
  </si>
  <si>
    <t>云南东骏药业有限公司东骏大药房富民散旦连锁店</t>
  </si>
  <si>
    <t>云南省昆明市富民县散旦镇农贸路20号</t>
  </si>
  <si>
    <t>9153012431623433X0</t>
  </si>
  <si>
    <t>滇CB530124042</t>
  </si>
  <si>
    <t>P53012403433</t>
  </si>
  <si>
    <t>云南东骏药业有限公司东骏大药房富民时代广场连锁店店</t>
  </si>
  <si>
    <t>云南省昆明市富民县永定街道办事处黎昌路黎阳时代广场5-123-124号</t>
  </si>
  <si>
    <t>91530124MA6PR4YD1C</t>
  </si>
  <si>
    <t>滇CB8710008</t>
  </si>
  <si>
    <t>P53012401035</t>
  </si>
  <si>
    <t>云南东骏药业有限公司东骏大药房富民螳川西路连锁店</t>
  </si>
  <si>
    <t>云南省昆明市富民县螳川北岸滨江世纪花园2-5-1号、2-5-2号商铺</t>
  </si>
  <si>
    <t>9153012MA6N20P179</t>
  </si>
  <si>
    <t>滇CB1240069</t>
  </si>
  <si>
    <t>P53012900636</t>
  </si>
  <si>
    <t>云南东骏药业有限公司东骏大药房寻甸月华路连锁店</t>
  </si>
  <si>
    <t>云南省昆明市寻甸回族彝族自治县仁德镇月华路（国能住宅区）605号一层商铺</t>
  </si>
  <si>
    <t>91530129MA6MW2TW4A</t>
  </si>
  <si>
    <t>滇CB1290323</t>
  </si>
  <si>
    <t>寻甸回族彝族自治县市场监督管理局</t>
  </si>
  <si>
    <t>P53012600185</t>
  </si>
  <si>
    <t>石林德济堂大药房</t>
  </si>
  <si>
    <t>云南省昆明市石林县鹿阜街道办事处狮山路石林县人民医院门诊楼一楼</t>
  </si>
  <si>
    <t>91530126MA6K3WLL5W</t>
  </si>
  <si>
    <t>滇DB1260052</t>
  </si>
  <si>
    <t>李艳</t>
  </si>
  <si>
    <t>P53012600127</t>
  </si>
  <si>
    <t>石林德济堂大药房一分店</t>
  </si>
  <si>
    <t>云南省昆明市石林彝族自治县鹿阜街道办事处万城阿诗玛旅游小镇水景步行街1栋1号</t>
  </si>
  <si>
    <t>91530126MA6N8CER5T</t>
  </si>
  <si>
    <t>滇DB1260064</t>
  </si>
  <si>
    <t>P53012701627</t>
  </si>
  <si>
    <t>嵩明德济堂大药房</t>
  </si>
  <si>
    <t>云南省昆明市嵩明县嵩阳街道黄龙街389号（嵩明县人民医院对面）</t>
  </si>
  <si>
    <t>91530127MA6K3WBY8U</t>
  </si>
  <si>
    <t>滇DB1270061</t>
  </si>
  <si>
    <t>2021-08-02</t>
  </si>
  <si>
    <t>尹艺霏</t>
  </si>
  <si>
    <t>P53011203503</t>
  </si>
  <si>
    <t>昆明润药康药业有限公司东寺街店</t>
  </si>
  <si>
    <t>云南省昆明市西山区东寺街西侧大花椒巷3号</t>
  </si>
  <si>
    <t>91530112MA6Q5X6W9C</t>
  </si>
  <si>
    <t>滇DB8710658</t>
  </si>
  <si>
    <t>毛建宝</t>
  </si>
  <si>
    <t>P53012600997</t>
  </si>
  <si>
    <t>石林县王葵药业有限公司莲花路店</t>
  </si>
  <si>
    <t>云南省昆明市石林彝族自治县鹿阜街道办事处麻地心2幢2-号</t>
  </si>
  <si>
    <t>91530126343661433H</t>
  </si>
  <si>
    <t>滇CB1260050</t>
  </si>
  <si>
    <t>王葵</t>
  </si>
  <si>
    <t>P53012602719</t>
  </si>
  <si>
    <t>石林县王葵药业有限公司民生店</t>
  </si>
  <si>
    <t>云南省昆明市石林彝族自治县鹿阜街道办事处石林南路88号</t>
  </si>
  <si>
    <t>91530126MA6P08B889</t>
  </si>
  <si>
    <t>滇CB1260046</t>
  </si>
  <si>
    <t>P53012601016</t>
  </si>
  <si>
    <t>石林县王葵药业有限公司世纪阳光店</t>
  </si>
  <si>
    <t>云南省昆明市石林彝族自治县鹿阜街道办事处狮山路世纪阳光二期09栋07号商铺</t>
  </si>
  <si>
    <t>91530126MA6NCLMU7K</t>
  </si>
  <si>
    <t>滇CB1260063</t>
  </si>
  <si>
    <t>P53012803043</t>
  </si>
  <si>
    <t>禄劝玖铭医药有限责任公司</t>
  </si>
  <si>
    <t>云南省昆明市禄劝彝族苗族自治县屏山街道河畔尚居9栋9-S-6号商铺</t>
  </si>
  <si>
    <t>91530128MA6PH4H96R</t>
  </si>
  <si>
    <t>滇DA1281171</t>
  </si>
  <si>
    <t>谢春伟</t>
  </si>
  <si>
    <t>P53011103724</t>
  </si>
  <si>
    <t>昆明博信药业有限责任公司吴井路店</t>
  </si>
  <si>
    <t>中国（云南）自由贸易试验区昆明片区官渡区吴井街道办事处百大城市理想花园二期10幢1层商铺105号</t>
  </si>
  <si>
    <t>91530111MA6QEW9E7Q</t>
  </si>
  <si>
    <t>滇DB8713701</t>
  </si>
  <si>
    <t>陈波</t>
  </si>
  <si>
    <t>P53018103744</t>
  </si>
  <si>
    <t>昆明博信药业有限责任公司伊皇郡园店</t>
  </si>
  <si>
    <t>云南省昆明市安宁市连然街道办事处伊皇郡园2号商铺</t>
  </si>
  <si>
    <t>91530181MA6QFKND0Y</t>
  </si>
  <si>
    <t>滇DB8714961</t>
  </si>
  <si>
    <t>P53011203712</t>
  </si>
  <si>
    <t>云南健之佳连锁健康药房有限公司昆明金地星月分店</t>
  </si>
  <si>
    <t>云南省昆明市西山区永昌街道办事处马家社区居民委员会金悦尚苑(H地块)H2栋S1、S2、S3号商铺</t>
  </si>
  <si>
    <t>91530112MA6Q8DN07P</t>
  </si>
  <si>
    <t>滇CB8713109</t>
  </si>
  <si>
    <t>蓝波</t>
  </si>
  <si>
    <t>P53011203713</t>
  </si>
  <si>
    <t>云南健之佳连锁健康药房有限公司昆明凯旋花园分店</t>
  </si>
  <si>
    <t>云南省昆明市西山区南三环路凯旋花园南区6栋1层5号</t>
  </si>
  <si>
    <t>91530112MA6QE6F0X0</t>
  </si>
  <si>
    <t>滇CB8716072</t>
  </si>
  <si>
    <t>P53012803749</t>
  </si>
  <si>
    <t>云南健之佳连锁健康药房有限公司禄劝掌鸠河南路分店</t>
  </si>
  <si>
    <t>云南省昆明市禄劝彝族苗族自治县屏山街道七队小区</t>
  </si>
  <si>
    <t>91530128MA6QC0U59N</t>
  </si>
  <si>
    <t>滇CB8713446</t>
  </si>
  <si>
    <t>P53015403721</t>
  </si>
  <si>
    <t>云南健之佳连锁健康药房有限公司昆明枫丹白露分店</t>
  </si>
  <si>
    <t>中国（云南）自由贸易试验区昆明片区经开区小新村耀兴枫丹白露花园（地块二）8幢一层</t>
  </si>
  <si>
    <t>91530100MA6QDXH949</t>
  </si>
  <si>
    <t>滇CB8714084</t>
  </si>
  <si>
    <t>P53010303714</t>
  </si>
  <si>
    <t>云南健之佳连锁健康药房有限公司昆明俊发城郁金苑分店</t>
  </si>
  <si>
    <t>云南省昆明市盘龙区龙泉街道办事处宝云社区俊发名城N-9-a地块4幢13,15号</t>
  </si>
  <si>
    <t>91530103MA6QD9FR36</t>
  </si>
  <si>
    <t>滇CB8711326</t>
  </si>
  <si>
    <t>P53011103699</t>
  </si>
  <si>
    <t>云南健之佳连锁健康药房有限公司昆明金科江湖海分店</t>
  </si>
  <si>
    <t>云南省昆明市官渡区六甲街道办事处金家社区居民委员会滇池会展北路155号金科廊桥水岸小区9幢1-2号商铺S03号</t>
  </si>
  <si>
    <t>91530111MA6QDH2D8U</t>
  </si>
  <si>
    <t>滇CB8715323</t>
  </si>
  <si>
    <t>P53010203700</t>
  </si>
  <si>
    <t>云南健之佳连锁健康药房有限公司昆明中晟溪城分店</t>
  </si>
  <si>
    <t>云南省昆明市五华区黑林铺街道办事处王筇路中晟溪城二期5栋B-1-113,114,115号</t>
  </si>
  <si>
    <t>91530102MA6QEN158Q</t>
  </si>
  <si>
    <t>滇CB8718622</t>
  </si>
  <si>
    <t>P53011403697</t>
  </si>
  <si>
    <t>云南健之佳连锁健康药房有限公司呈贡吾悦首府分店</t>
  </si>
  <si>
    <t>云南省昆明市呈贡区祥和街999号吾悦名郡花园10栋1层S1010，S1011号</t>
  </si>
  <si>
    <t>91530114MA6QE46G8T</t>
  </si>
  <si>
    <t>滇CB8715047</t>
  </si>
  <si>
    <t>P53011203715</t>
  </si>
  <si>
    <t>云南健之佳连锁健康药房有限公司昆明船房小区二分店</t>
  </si>
  <si>
    <t>云南省昆明市西山区西园路船房小区清泉大院一幢一层</t>
  </si>
  <si>
    <t>91530112MA6QE6FD66</t>
  </si>
  <si>
    <t>滇CB8714590</t>
  </si>
  <si>
    <t>P53018103743</t>
  </si>
  <si>
    <t>云南健之佳连锁健康药房有限公司安宁金色时代广场二分店</t>
  </si>
  <si>
    <t>云南省昆明市安宁市大屯新区金色时代广场6幢03号</t>
  </si>
  <si>
    <t>91530181MA6QEG0D8D</t>
  </si>
  <si>
    <t>滇CB8713882</t>
  </si>
  <si>
    <t>P53010303716</t>
  </si>
  <si>
    <t>云南健之佳连锁健康药房有限公司昆明桃源广场分店</t>
  </si>
  <si>
    <t>云南省昆明市盘龙区桃源广场高级公寓A幢首层19号</t>
  </si>
  <si>
    <t>91530103MA6QFTPJ73</t>
  </si>
  <si>
    <t>滇CB8717874</t>
  </si>
  <si>
    <t>P53011103701</t>
  </si>
  <si>
    <t>云南健之佳连锁健康药房有限公司昆明中交尚城分店</t>
  </si>
  <si>
    <t>云南省昆明市官渡区巫家坝春城路与经五路旁中交尚城13号地块6幢一层107,108,109号</t>
  </si>
  <si>
    <t>91530111MA6QFL756Y</t>
  </si>
  <si>
    <t>滇CB8714691</t>
  </si>
  <si>
    <t>P53011103702</t>
  </si>
  <si>
    <t>云南健之佳连锁健康药房有限公司昆明东福佳园分店</t>
  </si>
  <si>
    <t>云南省昆明市官渡区矣六街道办事处东福佳园4幢06号</t>
  </si>
  <si>
    <t>91530111MA6QFJGFX5</t>
  </si>
  <si>
    <t>滇CB8715899</t>
  </si>
  <si>
    <t>P53010303717</t>
  </si>
  <si>
    <t>云南健之佳连锁健康药房有限公司昆明白塔路分店</t>
  </si>
  <si>
    <t>云南省昆明市盘龙区白塔路259号</t>
  </si>
  <si>
    <t>91530103MA6QFP9X9F</t>
  </si>
  <si>
    <t>滇CB8716077</t>
  </si>
  <si>
    <t>P53015403722</t>
  </si>
  <si>
    <t>云南健之佳连锁健康药房有限公司昆明东盟森林三分店</t>
  </si>
  <si>
    <t>中国（云南）自由贸易试验区昆明片区经开区洛羊街道办事处物流片区01-02、01-03地块东盟森林小区B01幢1-2层S3-2号</t>
  </si>
  <si>
    <t>91530100MA6QF67K8G</t>
  </si>
  <si>
    <t>滇CB8711249</t>
  </si>
  <si>
    <t>P53011203718</t>
  </si>
  <si>
    <t>云南健之佳连锁健康药房有限公司昆明金悦尚苑分店</t>
  </si>
  <si>
    <t>云南省昆明市西山区永昌街道办事处马家社区金悦尚苑13幢1层7,8,9号</t>
  </si>
  <si>
    <t>91530112MA6QF65NXM</t>
  </si>
  <si>
    <t>滇CB8711969</t>
  </si>
  <si>
    <t>P53011203719</t>
  </si>
  <si>
    <t>云南健之佳连锁健康药房有限公司昆明海伦堡二分店</t>
  </si>
  <si>
    <t>云南省昆明市西山区棕树营街道办事处海伦堡闻露苑5-3幢3.4.5.13号</t>
  </si>
  <si>
    <t>91530112MA6QF1XN4C</t>
  </si>
  <si>
    <t>滇CB8711890</t>
  </si>
  <si>
    <t>P53011203720</t>
  </si>
  <si>
    <t>云南健之佳连锁健康药房有限公司昆明安康园分店</t>
  </si>
  <si>
    <t>云南省昆明市西山区南市区前卫西路安康园住宅小区1幢1层17号</t>
  </si>
  <si>
    <t>91530112MA6QGA4J7C</t>
  </si>
  <si>
    <t>滇CB8719494</t>
  </si>
  <si>
    <t>P53011203707</t>
  </si>
  <si>
    <t>云南健之佳连锁健康药房有限公司昆明润城第一大道分店</t>
  </si>
  <si>
    <t>云南省昆明市西山区前卫西路润城小区A4地块2栋1层107室</t>
  </si>
  <si>
    <t>91530112MA6QGCQR8N</t>
  </si>
  <si>
    <t>滇CB8716448</t>
  </si>
  <si>
    <t>P53011103703</t>
  </si>
  <si>
    <t>云南健之佳连锁健康药房有限公司昆明春城时光花园四分店</t>
  </si>
  <si>
    <t>云南省昆明市官渡区世纪城金源大道与广福路交汇处春城时光花园1幢1层112号</t>
  </si>
  <si>
    <t>91530111MA6QG89Y65</t>
  </si>
  <si>
    <t>滇CB8719204</t>
  </si>
  <si>
    <t>P53010203704</t>
  </si>
  <si>
    <t>云南健之佳连锁健康药房有限公司昆明璀璨星城分店</t>
  </si>
  <si>
    <t>云南省昆明市五华区普吉街道办事处陈家营路璀璨星城11号地块云阔苑5幢S111，S112号</t>
  </si>
  <si>
    <t>91530102MA6QF8NQ4R</t>
  </si>
  <si>
    <t>滇CB8716770</t>
  </si>
  <si>
    <t>P53012403731</t>
  </si>
  <si>
    <t>云南健之佳连锁健康药房有限公司富民文昌路分店</t>
  </si>
  <si>
    <t>云南省昆明市富民县文昌路中段（县医院对面）</t>
  </si>
  <si>
    <t>91530124MA6QGYA72G</t>
  </si>
  <si>
    <t>滇CB8710020</t>
  </si>
  <si>
    <t>P53011103705</t>
  </si>
  <si>
    <t>云南健之佳连锁健康药房有限公司昆明幸福邻里二分店</t>
  </si>
  <si>
    <t>云南省昆明市官渡区金马街道办事处幸福邻里小区二期19栋S107、S108号</t>
  </si>
  <si>
    <t>91530111MA6QHNAT8R</t>
  </si>
  <si>
    <t>滇CB8715015</t>
  </si>
  <si>
    <t>P53011103706</t>
  </si>
  <si>
    <t>云南健之佳连锁健康药房有限公司昆明东骧神骏分店</t>
  </si>
  <si>
    <t>云南省昆明市官渡区东风东路延长线811号东骧神骏小区美域苑一层4号商铺</t>
  </si>
  <si>
    <t>91530111MA6QHX127D</t>
  </si>
  <si>
    <t>滇CB8717830</t>
  </si>
  <si>
    <t>P53011403708</t>
  </si>
  <si>
    <t>云南健之佳连锁健康药房有限公司呈贡兴呈路三分店</t>
  </si>
  <si>
    <t>云南省昆明市呈贡区兴呈路5397号</t>
  </si>
  <si>
    <t>91530114MA6QFPQ902</t>
  </si>
  <si>
    <t>滇CB8715433</t>
  </si>
  <si>
    <t>P53011203709</t>
  </si>
  <si>
    <t>云南健之佳连锁健康药房有限公司昆明同德锦江嘉园分店</t>
  </si>
  <si>
    <t>云南省昆明市西山区同德锦江嘉园JJ-11栋3、4、5号</t>
  </si>
  <si>
    <t>91530112MA6QJ34Q1W</t>
  </si>
  <si>
    <t>滇CB8718888</t>
  </si>
  <si>
    <t>P53011103710</t>
  </si>
  <si>
    <t>云南健之佳连锁健康药房有限公司昆明绿地天麓小区二分店</t>
  </si>
  <si>
    <t>云南省昆明市官渡区巫家坝片区绿地天麓小区31号地块2幢1层1,2,3号</t>
  </si>
  <si>
    <t>91530111MA6QGY4A9C</t>
  </si>
  <si>
    <t>滇CB8710201</t>
  </si>
  <si>
    <t>P53010203711</t>
  </si>
  <si>
    <t>云南健之佳连锁健康药房有限公司昆明新闻路二分店</t>
  </si>
  <si>
    <t>云南省昆明市五华区新闻路204号一层1-2号商铺</t>
  </si>
  <si>
    <t>91530102MA6QFDLC0R</t>
  </si>
  <si>
    <t>滇CB8716579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</si>
</sst>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yyyy/m/d;@"/>
    <numFmt numFmtId="43" formatCode="_ * #,##0.00_ ;_ * \-#,##0.00_ ;_ * &quot;-&quot;??_ ;_ @_ "/>
    <numFmt numFmtId="41" formatCode="_ * #,##0_ ;_ * \-#,##0_ ;_ * &quot;-&quot;_ ;_ @_ "/>
  </numFmts>
  <fonts count="28">
    <font>
      <sz val="11"/>
      <color theme="1"/>
      <name val="宋体"/>
      <charset val="134"/>
      <scheme val="minor"/>
    </font>
    <font>
      <sz val="10"/>
      <color theme="1"/>
      <name val="宋体"/>
      <charset val="134"/>
      <scheme val="minor"/>
    </font>
    <font>
      <sz val="10"/>
      <name val="宋体"/>
      <charset val="134"/>
      <scheme val="minor"/>
    </font>
    <font>
      <b/>
      <sz val="14"/>
      <color theme="1"/>
      <name val="宋体"/>
      <charset val="134"/>
      <scheme val="minor"/>
    </font>
    <font>
      <b/>
      <sz val="14"/>
      <name val="宋体"/>
      <charset val="134"/>
      <scheme val="minor"/>
    </font>
    <font>
      <b/>
      <sz val="10"/>
      <name val="宋体"/>
      <charset val="134"/>
      <scheme val="minor"/>
    </font>
    <font>
      <sz val="10"/>
      <color indexed="8"/>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0"/>
      <name val="Arial"/>
      <charset val="134"/>
    </font>
    <font>
      <sz val="11"/>
      <color rgb="FF0061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2"/>
      <name val="宋体"/>
      <charset val="134"/>
    </font>
    <font>
      <b/>
      <sz val="11"/>
      <color rgb="FFFA7D00"/>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0" fillId="0" borderId="0">
      <alignment vertical="center"/>
    </xf>
    <xf numFmtId="0" fontId="10" fillId="0" borderId="0"/>
    <xf numFmtId="0" fontId="8" fillId="1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7" fillId="17" borderId="6" applyNumberFormat="false" applyAlignment="false" applyProtection="false">
      <alignment vertical="center"/>
    </xf>
    <xf numFmtId="0" fontId="21" fillId="22" borderId="8" applyNumberFormat="false" applyAlignment="false" applyProtection="false">
      <alignment vertical="center"/>
    </xf>
    <xf numFmtId="0" fontId="19" fillId="20"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7"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8" fillId="0" borderId="7"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lignment vertical="center"/>
    </xf>
    <xf numFmtId="0" fontId="7" fillId="23" borderId="0" applyNumberFormat="false" applyBorder="false" applyAlignment="false" applyProtection="false">
      <alignment vertical="center"/>
    </xf>
    <xf numFmtId="0" fontId="23" fillId="0" borderId="0">
      <alignment vertical="center"/>
    </xf>
    <xf numFmtId="0" fontId="12"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0" fillId="29" borderId="9" applyNumberFormat="false" applyFont="false" applyAlignment="false" applyProtection="false">
      <alignment vertical="center"/>
    </xf>
    <xf numFmtId="0" fontId="8" fillId="1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4" fillId="17" borderId="2" applyNumberFormat="false" applyAlignment="false" applyProtection="false">
      <alignment vertical="center"/>
    </xf>
    <xf numFmtId="0" fontId="8" fillId="2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9" fillId="6" borderId="2"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57">
    <xf numFmtId="0" fontId="0" fillId="0" borderId="0" xfId="0"/>
    <xf numFmtId="0" fontId="1" fillId="0" borderId="0" xfId="0" applyFont="true" applyFill="true" applyAlignment="true">
      <alignment horizontal="left" wrapText="true"/>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wrapText="true"/>
    </xf>
    <xf numFmtId="0" fontId="2" fillId="0" borderId="0" xfId="0" applyFont="true" applyFill="true" applyBorder="true" applyAlignment="true">
      <alignment horizontal="center" vertical="center" wrapText="true"/>
    </xf>
    <xf numFmtId="0" fontId="1" fillId="0" borderId="0" xfId="0" applyFont="true" applyFill="true" applyAlignment="true">
      <alignment wrapText="true"/>
    </xf>
    <xf numFmtId="0" fontId="1" fillId="0" borderId="0" xfId="0" applyFont="true" applyFill="true" applyAlignment="true">
      <alignment horizontal="center" wrapText="true"/>
    </xf>
    <xf numFmtId="0" fontId="1" fillId="0" borderId="0" xfId="0" applyFont="true" applyFill="true" applyAlignment="true">
      <alignment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wrapText="true"/>
    </xf>
    <xf numFmtId="0" fontId="5" fillId="0" borderId="0" xfId="0" applyFont="true" applyFill="true" applyBorder="true" applyAlignment="true">
      <alignment horizontal="left" vertical="center" wrapText="true"/>
    </xf>
    <xf numFmtId="0" fontId="5" fillId="0" borderId="0" xfId="0" applyFont="true" applyFill="true" applyBorder="true" applyAlignment="true">
      <alignment horizontal="center" vertical="center" wrapText="true"/>
    </xf>
    <xf numFmtId="0" fontId="5" fillId="0" borderId="1" xfId="2"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NumberFormat="true" applyFont="true" applyBorder="true" applyAlignment="true">
      <alignment horizontal="left" vertical="center" wrapText="true"/>
    </xf>
    <xf numFmtId="0" fontId="1" fillId="2" borderId="1" xfId="0" applyFont="true" applyFill="true" applyBorder="true" applyAlignment="true">
      <alignment horizontal="center" vertical="center" wrapText="true"/>
    </xf>
    <xf numFmtId="0" fontId="1" fillId="2" borderId="1" xfId="0" applyNumberFormat="true" applyFont="true" applyFill="true" applyBorder="true" applyAlignment="true">
      <alignment horizontal="left" vertical="center" wrapText="true"/>
    </xf>
    <xf numFmtId="0" fontId="1" fillId="2" borderId="1" xfId="0" applyFont="true" applyFill="true" applyBorder="true" applyAlignment="true">
      <alignment vertical="center" wrapText="true"/>
    </xf>
    <xf numFmtId="0" fontId="1" fillId="0" borderId="1" xfId="0" applyFont="true" applyFill="true" applyBorder="true" applyAlignment="true">
      <alignment horizontal="center" wrapText="true"/>
    </xf>
    <xf numFmtId="0" fontId="1" fillId="2" borderId="1" xfId="0" applyNumberFormat="true" applyFont="true" applyFill="true" applyBorder="true" applyAlignment="true">
      <alignment horizontal="left" wrapText="true"/>
    </xf>
    <xf numFmtId="0" fontId="1" fillId="0" borderId="1" xfId="0" applyFont="true" applyBorder="true" applyAlignment="true">
      <alignment wrapText="true"/>
    </xf>
    <xf numFmtId="0" fontId="1" fillId="0" borderId="1" xfId="0" applyNumberFormat="true" applyFont="true" applyFill="true" applyBorder="true" applyAlignment="true">
      <alignment horizontal="center" wrapText="true"/>
    </xf>
    <xf numFmtId="0" fontId="1" fillId="2" borderId="1" xfId="0" applyFont="true" applyFill="true" applyBorder="true" applyAlignment="true">
      <alignment horizontal="center" wrapText="true"/>
    </xf>
    <xf numFmtId="0" fontId="1"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 xfId="0" applyFont="true" applyBorder="true" applyAlignment="true">
      <alignment vertical="center" wrapText="true"/>
    </xf>
    <xf numFmtId="0" fontId="1" fillId="0" borderId="1" xfId="0" applyNumberFormat="true" applyFont="true" applyFill="true" applyBorder="true" applyAlignment="true">
      <alignment horizontal="left" vertical="center"/>
    </xf>
    <xf numFmtId="0" fontId="1" fillId="0" borderId="1" xfId="0" applyFont="true" applyBorder="true" applyAlignment="true">
      <alignment horizontal="center" wrapText="true"/>
    </xf>
    <xf numFmtId="49" fontId="1" fillId="0" borderId="1" xfId="0" applyNumberFormat="true" applyFont="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4" fontId="1" fillId="0" borderId="1" xfId="0" applyNumberFormat="true" applyFont="true" applyBorder="true" applyAlignment="true">
      <alignment horizontal="center" vertical="center" wrapText="true"/>
    </xf>
    <xf numFmtId="176" fontId="1" fillId="2" borderId="1" xfId="0" applyNumberFormat="true" applyFont="true" applyFill="true" applyBorder="true" applyAlignment="true">
      <alignment horizontal="center" vertical="center" wrapText="true"/>
    </xf>
    <xf numFmtId="176" fontId="1" fillId="0" borderId="1" xfId="0" applyNumberFormat="true" applyFont="true" applyBorder="true" applyAlignment="true">
      <alignment horizontal="center" vertical="center" wrapText="true"/>
    </xf>
    <xf numFmtId="0" fontId="1" fillId="0" borderId="1" xfId="0" applyFont="true" applyFill="true" applyBorder="true" applyAlignment="true">
      <alignment wrapText="true"/>
    </xf>
    <xf numFmtId="14" fontId="1" fillId="0" borderId="1" xfId="0" applyNumberFormat="true" applyFont="true" applyFill="true" applyBorder="true" applyAlignment="true">
      <alignment horizontal="center" vertical="center" wrapText="true"/>
    </xf>
    <xf numFmtId="14" fontId="1" fillId="0" borderId="1" xfId="0" applyNumberFormat="true" applyFont="true" applyBorder="true" applyAlignment="true">
      <alignment horizontal="center" vertical="center"/>
    </xf>
    <xf numFmtId="0" fontId="1" fillId="0" borderId="1" xfId="0" applyFont="true" applyBorder="true" applyAlignment="true">
      <alignment horizontal="left" vertical="center" wrapText="true"/>
    </xf>
    <xf numFmtId="0" fontId="1" fillId="0" borderId="1" xfId="0" applyFont="true" applyBorder="true" applyAlignment="true">
      <alignment vertical="center"/>
    </xf>
    <xf numFmtId="176" fontId="1" fillId="0" borderId="1" xfId="0" applyNumberFormat="true" applyFont="true" applyBorder="true" applyAlignment="true">
      <alignment horizontal="center" vertical="center"/>
    </xf>
    <xf numFmtId="176" fontId="1" fillId="0" borderId="1"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xf>
    <xf numFmtId="176" fontId="1" fillId="0" borderId="0" xfId="0" applyNumberFormat="true" applyFont="true" applyBorder="true" applyAlignment="true">
      <alignment horizontal="center" vertical="center"/>
    </xf>
    <xf numFmtId="0" fontId="6" fillId="0" borderId="1" xfId="0" applyFont="true" applyFill="true" applyBorder="true" applyAlignment="true">
      <alignment wrapText="true"/>
    </xf>
    <xf numFmtId="49" fontId="2" fillId="0" borderId="1" xfId="0" applyNumberFormat="true" applyFont="true" applyFill="true" applyBorder="true" applyAlignment="true">
      <alignment vertical="center" wrapText="true"/>
    </xf>
    <xf numFmtId="0" fontId="5" fillId="0" borderId="1" xfId="1"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Border="true" applyAlignment="true">
      <alignment horizontal="center" vertical="top" wrapText="true"/>
    </xf>
    <xf numFmtId="0" fontId="1" fillId="0" borderId="1" xfId="0" applyNumberFormat="true" applyFont="true" applyBorder="true" applyAlignment="true">
      <alignment horizontal="left" vertical="top" wrapText="true"/>
    </xf>
    <xf numFmtId="0" fontId="1" fillId="0" borderId="1" xfId="0" applyFont="true" applyBorder="true" applyAlignment="true">
      <alignment vertical="top" wrapText="true"/>
    </xf>
    <xf numFmtId="0" fontId="1" fillId="0" borderId="1" xfId="0" applyFont="true" applyFill="true" applyBorder="true" applyAlignment="true">
      <alignment vertical="center" wrapText="true"/>
    </xf>
    <xf numFmtId="176" fontId="6" fillId="0" borderId="1" xfId="0" applyNumberFormat="true" applyFont="true" applyBorder="true" applyAlignment="true">
      <alignment horizontal="center" vertical="center" wrapText="true"/>
    </xf>
    <xf numFmtId="0" fontId="1" fillId="0" borderId="0" xfId="0" applyFont="true" applyBorder="true" applyAlignment="true">
      <alignment horizontal="center" vertical="center"/>
    </xf>
    <xf numFmtId="0" fontId="1" fillId="0" borderId="0" xfId="0" applyFont="true" applyBorder="true" applyAlignment="true">
      <alignment horizontal="center" vertical="center" wrapText="true"/>
    </xf>
    <xf numFmtId="0" fontId="6" fillId="0" borderId="1" xfId="0" applyFont="true" applyFill="true" applyBorder="true" applyAlignment="true" quotePrefix="true">
      <alignment wrapText="true"/>
    </xf>
  </cellXfs>
  <cellStyles count="53">
    <cellStyle name="常规" xfId="0" builtinId="0"/>
    <cellStyle name="常规 2" xfId="1"/>
    <cellStyle name="常规 2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2"/>
  <sheetViews>
    <sheetView tabSelected="1" workbookViewId="0">
      <selection activeCell="D11" sqref="D11"/>
    </sheetView>
  </sheetViews>
  <sheetFormatPr defaultColWidth="9" defaultRowHeight="40.05" customHeight="true"/>
  <cols>
    <col min="1" max="1" width="3.88333333333333" style="5" customWidth="true"/>
    <col min="2" max="2" width="5.775" style="6" customWidth="true"/>
    <col min="3" max="3" width="26.8833333333333" style="7" customWidth="true"/>
    <col min="4" max="4" width="31" style="5" customWidth="true"/>
    <col min="5" max="5" width="10.8833333333333" style="5" customWidth="true"/>
    <col min="6" max="6" width="10.3333333333333" style="5" customWidth="true"/>
    <col min="7" max="7" width="13.6666666666667" style="5" customWidth="true"/>
    <col min="8" max="8" width="11.875" style="6" customWidth="true"/>
    <col min="9" max="9" width="12.25" style="6" customWidth="true"/>
    <col min="10" max="10" width="8.66666666666667" style="6" customWidth="true"/>
    <col min="11" max="11" width="9" style="5" customWidth="true"/>
    <col min="12" max="12" width="11.4416666666667" style="6" customWidth="true"/>
    <col min="13" max="13" width="15.6666666666667" style="6" customWidth="true"/>
    <col min="14" max="16384" width="9" style="5"/>
  </cols>
  <sheetData>
    <row r="1" customHeight="true" spans="1:13">
      <c r="A1" s="8" t="s">
        <v>0</v>
      </c>
      <c r="B1" s="8"/>
      <c r="C1" s="9" t="s">
        <v>1</v>
      </c>
      <c r="D1" s="10"/>
      <c r="E1" s="10"/>
      <c r="F1" s="10"/>
      <c r="G1" s="10"/>
      <c r="H1" s="10"/>
      <c r="I1" s="10"/>
      <c r="J1" s="10"/>
      <c r="K1" s="9"/>
      <c r="L1" s="9"/>
      <c r="M1" s="10"/>
    </row>
    <row r="2" s="1" customFormat="true" customHeight="true" spans="1:13">
      <c r="A2" s="11" t="s">
        <v>2</v>
      </c>
      <c r="B2" s="12"/>
      <c r="C2" s="11"/>
      <c r="D2" s="11"/>
      <c r="E2" s="11"/>
      <c r="F2" s="11"/>
      <c r="G2" s="11"/>
      <c r="H2" s="12"/>
      <c r="I2" s="12"/>
      <c r="J2" s="12"/>
      <c r="K2" s="11"/>
      <c r="L2" s="12"/>
      <c r="M2" s="12"/>
    </row>
    <row r="3" ht="100.95" customHeight="true" spans="1:13">
      <c r="A3" s="13" t="s">
        <v>3</v>
      </c>
      <c r="B3" s="13" t="s">
        <v>4</v>
      </c>
      <c r="C3" s="13" t="s">
        <v>5</v>
      </c>
      <c r="D3" s="13" t="s">
        <v>6</v>
      </c>
      <c r="E3" s="31" t="s">
        <v>7</v>
      </c>
      <c r="F3" s="31" t="s">
        <v>8</v>
      </c>
      <c r="G3" s="32" t="s">
        <v>9</v>
      </c>
      <c r="H3" s="32" t="s">
        <v>10</v>
      </c>
      <c r="I3" s="32" t="s">
        <v>11</v>
      </c>
      <c r="J3" s="13" t="s">
        <v>12</v>
      </c>
      <c r="K3" s="32" t="s">
        <v>13</v>
      </c>
      <c r="L3" s="47" t="s">
        <v>14</v>
      </c>
      <c r="M3" s="47" t="s">
        <v>15</v>
      </c>
    </row>
    <row r="4" s="2" customFormat="true" customHeight="true" spans="1:13">
      <c r="A4" s="14">
        <v>1</v>
      </c>
      <c r="B4" s="15" t="s">
        <v>16</v>
      </c>
      <c r="C4" s="16" t="s">
        <v>17</v>
      </c>
      <c r="D4" s="15" t="s">
        <v>18</v>
      </c>
      <c r="E4" s="15" t="s">
        <v>19</v>
      </c>
      <c r="F4" s="15" t="s">
        <v>20</v>
      </c>
      <c r="G4" s="15" t="s">
        <v>21</v>
      </c>
      <c r="H4" s="33">
        <v>44478</v>
      </c>
      <c r="I4" s="33">
        <v>46054</v>
      </c>
      <c r="J4" s="15" t="s">
        <v>22</v>
      </c>
      <c r="K4" s="27" t="s">
        <v>23</v>
      </c>
      <c r="L4" s="15" t="s">
        <v>24</v>
      </c>
      <c r="M4" s="15" t="s">
        <v>25</v>
      </c>
    </row>
    <row r="5" s="2" customFormat="true" customHeight="true" spans="1:13">
      <c r="A5" s="14">
        <v>2</v>
      </c>
      <c r="B5" s="15" t="s">
        <v>26</v>
      </c>
      <c r="C5" s="16" t="s">
        <v>27</v>
      </c>
      <c r="D5" s="15" t="s">
        <v>28</v>
      </c>
      <c r="E5" s="15" t="s">
        <v>29</v>
      </c>
      <c r="F5" s="15" t="s">
        <v>30</v>
      </c>
      <c r="G5" s="15" t="s">
        <v>31</v>
      </c>
      <c r="H5" s="33">
        <v>44301</v>
      </c>
      <c r="I5" s="33">
        <v>46126</v>
      </c>
      <c r="J5" s="15" t="s">
        <v>32</v>
      </c>
      <c r="K5" s="27" t="s">
        <v>23</v>
      </c>
      <c r="L5" s="15" t="s">
        <v>24</v>
      </c>
      <c r="M5" s="15" t="s">
        <v>25</v>
      </c>
    </row>
    <row r="6" s="2" customFormat="true" customHeight="true" spans="1:13">
      <c r="A6" s="14">
        <v>3</v>
      </c>
      <c r="B6" s="17" t="s">
        <v>33</v>
      </c>
      <c r="C6" s="18" t="s">
        <v>34</v>
      </c>
      <c r="D6" s="19" t="s">
        <v>35</v>
      </c>
      <c r="E6" s="19" t="s">
        <v>36</v>
      </c>
      <c r="F6" s="19" t="s">
        <v>37</v>
      </c>
      <c r="G6" s="19" t="s">
        <v>38</v>
      </c>
      <c r="H6" s="34">
        <v>44418</v>
      </c>
      <c r="I6" s="34">
        <v>45991</v>
      </c>
      <c r="J6" s="17" t="s">
        <v>39</v>
      </c>
      <c r="K6" s="27" t="s">
        <v>23</v>
      </c>
      <c r="L6" s="15" t="s">
        <v>24</v>
      </c>
      <c r="M6" s="14" t="s">
        <v>40</v>
      </c>
    </row>
    <row r="7" s="2" customFormat="true" customHeight="true" spans="1:13">
      <c r="A7" s="14">
        <v>4</v>
      </c>
      <c r="B7" s="17" t="s">
        <v>41</v>
      </c>
      <c r="C7" s="16" t="s">
        <v>42</v>
      </c>
      <c r="D7" s="15" t="s">
        <v>43</v>
      </c>
      <c r="E7" s="15" t="s">
        <v>44</v>
      </c>
      <c r="F7" s="15" t="s">
        <v>45</v>
      </c>
      <c r="G7" s="15" t="s">
        <v>46</v>
      </c>
      <c r="H7" s="35">
        <v>44091</v>
      </c>
      <c r="I7" s="35">
        <v>45916</v>
      </c>
      <c r="J7" s="15" t="s">
        <v>47</v>
      </c>
      <c r="K7" s="27" t="s">
        <v>23</v>
      </c>
      <c r="L7" s="15" t="s">
        <v>24</v>
      </c>
      <c r="M7" s="15" t="s">
        <v>25</v>
      </c>
    </row>
    <row r="8" s="2" customFormat="true" customHeight="true" spans="1:13">
      <c r="A8" s="14">
        <v>5</v>
      </c>
      <c r="B8" s="20" t="s">
        <v>48</v>
      </c>
      <c r="C8" s="21" t="s">
        <v>49</v>
      </c>
      <c r="D8" s="22" t="s">
        <v>50</v>
      </c>
      <c r="E8" s="22" t="s">
        <v>51</v>
      </c>
      <c r="F8" s="22" t="s">
        <v>52</v>
      </c>
      <c r="G8" s="22" t="s">
        <v>53</v>
      </c>
      <c r="H8" s="33">
        <v>44223</v>
      </c>
      <c r="I8" s="33">
        <v>46048</v>
      </c>
      <c r="J8" s="15" t="s">
        <v>54</v>
      </c>
      <c r="K8" s="27" t="s">
        <v>23</v>
      </c>
      <c r="L8" s="15" t="s">
        <v>24</v>
      </c>
      <c r="M8" s="15" t="s">
        <v>25</v>
      </c>
    </row>
    <row r="9" s="2" customFormat="true" customHeight="true" spans="1:13">
      <c r="A9" s="14">
        <v>6</v>
      </c>
      <c r="B9" s="20" t="s">
        <v>55</v>
      </c>
      <c r="C9" s="18" t="s">
        <v>56</v>
      </c>
      <c r="D9" s="22" t="s">
        <v>57</v>
      </c>
      <c r="E9" s="22" t="s">
        <v>58</v>
      </c>
      <c r="F9" s="22" t="s">
        <v>59</v>
      </c>
      <c r="G9" s="22" t="s">
        <v>53</v>
      </c>
      <c r="H9" s="33">
        <v>44230</v>
      </c>
      <c r="I9" s="33">
        <v>46055</v>
      </c>
      <c r="J9" s="15" t="s">
        <v>54</v>
      </c>
      <c r="K9" s="27" t="s">
        <v>23</v>
      </c>
      <c r="L9" s="15" t="s">
        <v>24</v>
      </c>
      <c r="M9" s="15" t="s">
        <v>25</v>
      </c>
    </row>
    <row r="10" s="2" customFormat="true" customHeight="true" spans="1:13">
      <c r="A10" s="14">
        <v>7</v>
      </c>
      <c r="B10" s="20" t="s">
        <v>60</v>
      </c>
      <c r="C10" s="18" t="s">
        <v>61</v>
      </c>
      <c r="D10" s="22" t="s">
        <v>62</v>
      </c>
      <c r="E10" s="22" t="s">
        <v>63</v>
      </c>
      <c r="F10" s="22" t="s">
        <v>64</v>
      </c>
      <c r="G10" s="22" t="s">
        <v>31</v>
      </c>
      <c r="H10" s="33">
        <v>44229</v>
      </c>
      <c r="I10" s="33">
        <v>46054</v>
      </c>
      <c r="J10" s="15" t="s">
        <v>54</v>
      </c>
      <c r="K10" s="27" t="s">
        <v>23</v>
      </c>
      <c r="L10" s="15" t="s">
        <v>24</v>
      </c>
      <c r="M10" s="15" t="s">
        <v>25</v>
      </c>
    </row>
    <row r="11" s="2" customFormat="true" customHeight="true" spans="1:13">
      <c r="A11" s="14">
        <v>8</v>
      </c>
      <c r="B11" s="20" t="s">
        <v>65</v>
      </c>
      <c r="C11" s="18" t="s">
        <v>66</v>
      </c>
      <c r="D11" s="22" t="s">
        <v>67</v>
      </c>
      <c r="E11" s="22" t="s">
        <v>68</v>
      </c>
      <c r="F11" s="22" t="s">
        <v>69</v>
      </c>
      <c r="G11" s="22" t="s">
        <v>70</v>
      </c>
      <c r="H11" s="33">
        <v>44391</v>
      </c>
      <c r="I11" s="33">
        <v>46055</v>
      </c>
      <c r="J11" s="15" t="s">
        <v>54</v>
      </c>
      <c r="K11" s="27" t="s">
        <v>23</v>
      </c>
      <c r="L11" s="15" t="s">
        <v>24</v>
      </c>
      <c r="M11" s="15" t="s">
        <v>25</v>
      </c>
    </row>
    <row r="12" s="2" customFormat="true" customHeight="true" spans="1:13">
      <c r="A12" s="14">
        <v>9</v>
      </c>
      <c r="B12" s="20" t="s">
        <v>71</v>
      </c>
      <c r="C12" s="18" t="s">
        <v>72</v>
      </c>
      <c r="D12" s="22" t="s">
        <v>73</v>
      </c>
      <c r="E12" s="22" t="s">
        <v>74</v>
      </c>
      <c r="F12" s="22" t="s">
        <v>75</v>
      </c>
      <c r="G12" s="22" t="s">
        <v>70</v>
      </c>
      <c r="H12" s="33">
        <v>44391</v>
      </c>
      <c r="I12" s="33">
        <v>46055</v>
      </c>
      <c r="J12" s="15" t="s">
        <v>54</v>
      </c>
      <c r="K12" s="27" t="s">
        <v>23</v>
      </c>
      <c r="L12" s="15" t="s">
        <v>24</v>
      </c>
      <c r="M12" s="15" t="s">
        <v>25</v>
      </c>
    </row>
    <row r="13" s="3" customFormat="true" customHeight="true" spans="1:13">
      <c r="A13" s="14">
        <v>10</v>
      </c>
      <c r="B13" s="20" t="s">
        <v>76</v>
      </c>
      <c r="C13" s="18" t="s">
        <v>77</v>
      </c>
      <c r="D13" s="22" t="s">
        <v>78</v>
      </c>
      <c r="E13" s="22" t="s">
        <v>79</v>
      </c>
      <c r="F13" s="22" t="s">
        <v>80</v>
      </c>
      <c r="G13" s="22" t="s">
        <v>70</v>
      </c>
      <c r="H13" s="33">
        <v>44230</v>
      </c>
      <c r="I13" s="33">
        <v>46055</v>
      </c>
      <c r="J13" s="15" t="s">
        <v>54</v>
      </c>
      <c r="K13" s="27" t="s">
        <v>23</v>
      </c>
      <c r="L13" s="15" t="s">
        <v>24</v>
      </c>
      <c r="M13" s="15" t="s">
        <v>25</v>
      </c>
    </row>
    <row r="14" s="4" customFormat="true" customHeight="true" spans="1:13">
      <c r="A14" s="14">
        <v>11</v>
      </c>
      <c r="B14" s="20" t="s">
        <v>81</v>
      </c>
      <c r="C14" s="18" t="s">
        <v>82</v>
      </c>
      <c r="D14" s="22" t="s">
        <v>83</v>
      </c>
      <c r="E14" s="22" t="s">
        <v>84</v>
      </c>
      <c r="F14" s="22" t="s">
        <v>85</v>
      </c>
      <c r="G14" s="22" t="s">
        <v>86</v>
      </c>
      <c r="H14" s="33">
        <v>44228</v>
      </c>
      <c r="I14" s="33">
        <v>46053</v>
      </c>
      <c r="J14" s="15" t="s">
        <v>54</v>
      </c>
      <c r="K14" s="27" t="s">
        <v>23</v>
      </c>
      <c r="L14" s="15" t="s">
        <v>24</v>
      </c>
      <c r="M14" s="15" t="s">
        <v>25</v>
      </c>
    </row>
    <row r="15" s="4" customFormat="true" customHeight="true" spans="1:13">
      <c r="A15" s="14">
        <v>12</v>
      </c>
      <c r="B15" s="20" t="s">
        <v>87</v>
      </c>
      <c r="C15" s="18" t="s">
        <v>88</v>
      </c>
      <c r="D15" s="22" t="s">
        <v>89</v>
      </c>
      <c r="E15" s="22" t="s">
        <v>90</v>
      </c>
      <c r="F15" s="22" t="s">
        <v>91</v>
      </c>
      <c r="G15" s="22" t="s">
        <v>92</v>
      </c>
      <c r="H15" s="33">
        <v>44230</v>
      </c>
      <c r="I15" s="33">
        <v>46055</v>
      </c>
      <c r="J15" s="15" t="s">
        <v>54</v>
      </c>
      <c r="K15" s="27" t="s">
        <v>23</v>
      </c>
      <c r="L15" s="15" t="s">
        <v>24</v>
      </c>
      <c r="M15" s="15" t="s">
        <v>25</v>
      </c>
    </row>
    <row r="16" customHeight="true" spans="1:13">
      <c r="A16" s="14">
        <v>13</v>
      </c>
      <c r="B16" s="20" t="s">
        <v>93</v>
      </c>
      <c r="C16" s="18" t="s">
        <v>94</v>
      </c>
      <c r="D16" s="22" t="s">
        <v>95</v>
      </c>
      <c r="E16" s="22" t="s">
        <v>96</v>
      </c>
      <c r="F16" s="22" t="s">
        <v>97</v>
      </c>
      <c r="G16" s="22" t="s">
        <v>21</v>
      </c>
      <c r="H16" s="33">
        <v>44234</v>
      </c>
      <c r="I16" s="33">
        <v>46059</v>
      </c>
      <c r="J16" s="15" t="s">
        <v>54</v>
      </c>
      <c r="K16" s="27" t="s">
        <v>23</v>
      </c>
      <c r="L16" s="15" t="s">
        <v>24</v>
      </c>
      <c r="M16" s="15" t="s">
        <v>25</v>
      </c>
    </row>
    <row r="17" customHeight="true" spans="1:13">
      <c r="A17" s="14">
        <v>14</v>
      </c>
      <c r="B17" s="20" t="s">
        <v>98</v>
      </c>
      <c r="C17" s="18" t="s">
        <v>99</v>
      </c>
      <c r="D17" s="22" t="s">
        <v>100</v>
      </c>
      <c r="E17" s="22" t="s">
        <v>101</v>
      </c>
      <c r="F17" s="22" t="s">
        <v>102</v>
      </c>
      <c r="G17" s="22" t="s">
        <v>21</v>
      </c>
      <c r="H17" s="33">
        <v>44234</v>
      </c>
      <c r="I17" s="33">
        <v>46059</v>
      </c>
      <c r="J17" s="15" t="s">
        <v>54</v>
      </c>
      <c r="K17" s="27" t="s">
        <v>23</v>
      </c>
      <c r="L17" s="15" t="s">
        <v>24</v>
      </c>
      <c r="M17" s="15" t="s">
        <v>25</v>
      </c>
    </row>
    <row r="18" customHeight="true" spans="1:13">
      <c r="A18" s="14">
        <v>15</v>
      </c>
      <c r="B18" s="20" t="s">
        <v>103</v>
      </c>
      <c r="C18" s="18" t="s">
        <v>104</v>
      </c>
      <c r="D18" s="22" t="s">
        <v>105</v>
      </c>
      <c r="E18" s="22" t="s">
        <v>106</v>
      </c>
      <c r="F18" s="22" t="s">
        <v>107</v>
      </c>
      <c r="G18" s="22" t="s">
        <v>21</v>
      </c>
      <c r="H18" s="33">
        <v>44525</v>
      </c>
      <c r="I18" s="33">
        <v>46059</v>
      </c>
      <c r="J18" s="15" t="s">
        <v>54</v>
      </c>
      <c r="K18" s="27" t="s">
        <v>23</v>
      </c>
      <c r="L18" s="15" t="s">
        <v>24</v>
      </c>
      <c r="M18" s="15" t="s">
        <v>25</v>
      </c>
    </row>
    <row r="19" customHeight="true" spans="1:13">
      <c r="A19" s="14">
        <v>16</v>
      </c>
      <c r="B19" s="20" t="s">
        <v>108</v>
      </c>
      <c r="C19" s="18" t="s">
        <v>109</v>
      </c>
      <c r="D19" s="22" t="s">
        <v>110</v>
      </c>
      <c r="E19" s="22" t="s">
        <v>111</v>
      </c>
      <c r="F19" s="22" t="s">
        <v>112</v>
      </c>
      <c r="G19" s="22" t="s">
        <v>86</v>
      </c>
      <c r="H19" s="33">
        <v>44234</v>
      </c>
      <c r="I19" s="33">
        <v>46059</v>
      </c>
      <c r="J19" s="15" t="s">
        <v>54</v>
      </c>
      <c r="K19" s="27" t="s">
        <v>23</v>
      </c>
      <c r="L19" s="15" t="s">
        <v>24</v>
      </c>
      <c r="M19" s="15" t="s">
        <v>25</v>
      </c>
    </row>
    <row r="20" customHeight="true" spans="1:13">
      <c r="A20" s="14">
        <v>17</v>
      </c>
      <c r="B20" s="20" t="s">
        <v>113</v>
      </c>
      <c r="C20" s="18" t="s">
        <v>114</v>
      </c>
      <c r="D20" s="22" t="s">
        <v>115</v>
      </c>
      <c r="E20" s="22" t="s">
        <v>116</v>
      </c>
      <c r="F20" s="22" t="s">
        <v>117</v>
      </c>
      <c r="G20" s="22" t="s">
        <v>86</v>
      </c>
      <c r="H20" s="33">
        <v>44231</v>
      </c>
      <c r="I20" s="33">
        <v>46056</v>
      </c>
      <c r="J20" s="15" t="s">
        <v>54</v>
      </c>
      <c r="K20" s="27" t="s">
        <v>23</v>
      </c>
      <c r="L20" s="15" t="s">
        <v>24</v>
      </c>
      <c r="M20" s="15" t="s">
        <v>25</v>
      </c>
    </row>
    <row r="21" customHeight="true" spans="1:13">
      <c r="A21" s="14">
        <v>18</v>
      </c>
      <c r="B21" s="20" t="s">
        <v>118</v>
      </c>
      <c r="C21" s="18" t="s">
        <v>119</v>
      </c>
      <c r="D21" s="22" t="s">
        <v>120</v>
      </c>
      <c r="E21" s="22" t="s">
        <v>121</v>
      </c>
      <c r="F21" s="22" t="s">
        <v>122</v>
      </c>
      <c r="G21" s="22" t="s">
        <v>31</v>
      </c>
      <c r="H21" s="33">
        <v>44253</v>
      </c>
      <c r="I21" s="33">
        <v>46078</v>
      </c>
      <c r="J21" s="15" t="s">
        <v>54</v>
      </c>
      <c r="K21" s="27" t="s">
        <v>23</v>
      </c>
      <c r="L21" s="15" t="s">
        <v>24</v>
      </c>
      <c r="M21" s="15" t="s">
        <v>25</v>
      </c>
    </row>
    <row r="22" customHeight="true" spans="1:13">
      <c r="A22" s="14">
        <v>19</v>
      </c>
      <c r="B22" s="20" t="s">
        <v>123</v>
      </c>
      <c r="C22" s="18" t="s">
        <v>124</v>
      </c>
      <c r="D22" s="22" t="s">
        <v>125</v>
      </c>
      <c r="E22" s="22" t="s">
        <v>126</v>
      </c>
      <c r="F22" s="22" t="s">
        <v>127</v>
      </c>
      <c r="G22" s="22" t="s">
        <v>31</v>
      </c>
      <c r="H22" s="33">
        <v>44253</v>
      </c>
      <c r="I22" s="33">
        <v>46078</v>
      </c>
      <c r="J22" s="15" t="s">
        <v>54</v>
      </c>
      <c r="K22" s="27" t="s">
        <v>23</v>
      </c>
      <c r="L22" s="15" t="s">
        <v>24</v>
      </c>
      <c r="M22" s="15" t="s">
        <v>25</v>
      </c>
    </row>
    <row r="23" customHeight="true" spans="1:13">
      <c r="A23" s="14">
        <v>20</v>
      </c>
      <c r="B23" s="20" t="s">
        <v>128</v>
      </c>
      <c r="C23" s="18" t="s">
        <v>129</v>
      </c>
      <c r="D23" s="22" t="s">
        <v>130</v>
      </c>
      <c r="E23" s="22" t="s">
        <v>131</v>
      </c>
      <c r="F23" s="22" t="s">
        <v>132</v>
      </c>
      <c r="G23" s="22" t="s">
        <v>46</v>
      </c>
      <c r="H23" s="33">
        <v>44252</v>
      </c>
      <c r="I23" s="33">
        <v>46077</v>
      </c>
      <c r="J23" s="15" t="s">
        <v>54</v>
      </c>
      <c r="K23" s="27" t="s">
        <v>23</v>
      </c>
      <c r="L23" s="15" t="s">
        <v>24</v>
      </c>
      <c r="M23" s="15" t="s">
        <v>25</v>
      </c>
    </row>
    <row r="24" customHeight="true" spans="1:13">
      <c r="A24" s="14">
        <v>21</v>
      </c>
      <c r="B24" s="23" t="s">
        <v>133</v>
      </c>
      <c r="C24" s="18" t="s">
        <v>134</v>
      </c>
      <c r="D24" s="22" t="s">
        <v>135</v>
      </c>
      <c r="E24" s="22" t="s">
        <v>136</v>
      </c>
      <c r="F24" s="22" t="s">
        <v>137</v>
      </c>
      <c r="G24" s="22" t="s">
        <v>46</v>
      </c>
      <c r="H24" s="33">
        <v>44250</v>
      </c>
      <c r="I24" s="33">
        <v>46075</v>
      </c>
      <c r="J24" s="15" t="s">
        <v>54</v>
      </c>
      <c r="K24" s="27" t="s">
        <v>23</v>
      </c>
      <c r="L24" s="15" t="s">
        <v>24</v>
      </c>
      <c r="M24" s="15" t="s">
        <v>25</v>
      </c>
    </row>
    <row r="25" customHeight="true" spans="1:13">
      <c r="A25" s="14">
        <v>22</v>
      </c>
      <c r="B25" s="20" t="s">
        <v>138</v>
      </c>
      <c r="C25" s="18" t="s">
        <v>139</v>
      </c>
      <c r="D25" s="22" t="s">
        <v>140</v>
      </c>
      <c r="E25" s="22" t="s">
        <v>141</v>
      </c>
      <c r="F25" s="22" t="s">
        <v>142</v>
      </c>
      <c r="G25" s="22" t="s">
        <v>70</v>
      </c>
      <c r="H25" s="33">
        <v>44253</v>
      </c>
      <c r="I25" s="33">
        <v>46078</v>
      </c>
      <c r="J25" s="15" t="s">
        <v>54</v>
      </c>
      <c r="K25" s="27" t="s">
        <v>23</v>
      </c>
      <c r="L25" s="15" t="s">
        <v>24</v>
      </c>
      <c r="M25" s="15" t="s">
        <v>25</v>
      </c>
    </row>
    <row r="26" customHeight="true" spans="1:13">
      <c r="A26" s="14">
        <v>23</v>
      </c>
      <c r="B26" s="20" t="s">
        <v>143</v>
      </c>
      <c r="C26" s="18" t="s">
        <v>144</v>
      </c>
      <c r="D26" s="22" t="s">
        <v>145</v>
      </c>
      <c r="E26" s="22" t="s">
        <v>146</v>
      </c>
      <c r="F26" s="22" t="s">
        <v>147</v>
      </c>
      <c r="G26" s="22" t="s">
        <v>92</v>
      </c>
      <c r="H26" s="33">
        <v>44522</v>
      </c>
      <c r="I26" s="33">
        <v>46113</v>
      </c>
      <c r="J26" s="15" t="s">
        <v>54</v>
      </c>
      <c r="K26" s="27" t="s">
        <v>23</v>
      </c>
      <c r="L26" s="15" t="s">
        <v>24</v>
      </c>
      <c r="M26" s="15" t="s">
        <v>25</v>
      </c>
    </row>
    <row r="27" customHeight="true" spans="1:13">
      <c r="A27" s="14">
        <v>24</v>
      </c>
      <c r="B27" s="20" t="s">
        <v>148</v>
      </c>
      <c r="C27" s="18" t="s">
        <v>149</v>
      </c>
      <c r="D27" s="22" t="s">
        <v>150</v>
      </c>
      <c r="E27" s="22" t="s">
        <v>151</v>
      </c>
      <c r="F27" s="22" t="s">
        <v>152</v>
      </c>
      <c r="G27" s="22" t="s">
        <v>86</v>
      </c>
      <c r="H27" s="33">
        <v>44293</v>
      </c>
      <c r="I27" s="33">
        <v>46118</v>
      </c>
      <c r="J27" s="15" t="s">
        <v>54</v>
      </c>
      <c r="K27" s="27" t="s">
        <v>23</v>
      </c>
      <c r="L27" s="15" t="s">
        <v>24</v>
      </c>
      <c r="M27" s="15" t="s">
        <v>25</v>
      </c>
    </row>
    <row r="28" customHeight="true" spans="1:13">
      <c r="A28" s="14">
        <v>25</v>
      </c>
      <c r="B28" s="20" t="s">
        <v>153</v>
      </c>
      <c r="C28" s="18" t="s">
        <v>154</v>
      </c>
      <c r="D28" s="22" t="s">
        <v>155</v>
      </c>
      <c r="E28" s="22" t="s">
        <v>156</v>
      </c>
      <c r="F28" s="22" t="s">
        <v>157</v>
      </c>
      <c r="G28" s="22" t="s">
        <v>21</v>
      </c>
      <c r="H28" s="33">
        <v>44298</v>
      </c>
      <c r="I28" s="33">
        <v>46123</v>
      </c>
      <c r="J28" s="15" t="s">
        <v>54</v>
      </c>
      <c r="K28" s="27" t="s">
        <v>23</v>
      </c>
      <c r="L28" s="15" t="s">
        <v>24</v>
      </c>
      <c r="M28" s="15" t="s">
        <v>25</v>
      </c>
    </row>
    <row r="29" customHeight="true" spans="1:13">
      <c r="A29" s="14">
        <v>26</v>
      </c>
      <c r="B29" s="20" t="s">
        <v>158</v>
      </c>
      <c r="C29" s="18" t="s">
        <v>159</v>
      </c>
      <c r="D29" s="22" t="s">
        <v>160</v>
      </c>
      <c r="E29" s="22" t="s">
        <v>161</v>
      </c>
      <c r="F29" s="22" t="s">
        <v>162</v>
      </c>
      <c r="G29" s="22" t="s">
        <v>31</v>
      </c>
      <c r="H29" s="33">
        <v>44406</v>
      </c>
      <c r="I29" s="33">
        <v>46136</v>
      </c>
      <c r="J29" s="15" t="s">
        <v>54</v>
      </c>
      <c r="K29" s="27" t="s">
        <v>23</v>
      </c>
      <c r="L29" s="15" t="s">
        <v>24</v>
      </c>
      <c r="M29" s="15" t="s">
        <v>25</v>
      </c>
    </row>
    <row r="30" customHeight="true" spans="1:13">
      <c r="A30" s="14">
        <v>27</v>
      </c>
      <c r="B30" s="20" t="s">
        <v>163</v>
      </c>
      <c r="C30" s="18" t="s">
        <v>164</v>
      </c>
      <c r="D30" s="22" t="s">
        <v>165</v>
      </c>
      <c r="E30" s="22" t="s">
        <v>166</v>
      </c>
      <c r="F30" s="22" t="s">
        <v>167</v>
      </c>
      <c r="G30" s="22" t="s">
        <v>86</v>
      </c>
      <c r="H30" s="33">
        <v>44306</v>
      </c>
      <c r="I30" s="33">
        <v>46131</v>
      </c>
      <c r="J30" s="15" t="s">
        <v>54</v>
      </c>
      <c r="K30" s="27" t="s">
        <v>23</v>
      </c>
      <c r="L30" s="15" t="s">
        <v>24</v>
      </c>
      <c r="M30" s="15" t="s">
        <v>25</v>
      </c>
    </row>
    <row r="31" customHeight="true" spans="1:13">
      <c r="A31" s="14">
        <v>28</v>
      </c>
      <c r="B31" s="20" t="s">
        <v>168</v>
      </c>
      <c r="C31" s="18" t="s">
        <v>169</v>
      </c>
      <c r="D31" s="22" t="s">
        <v>170</v>
      </c>
      <c r="E31" s="22" t="s">
        <v>171</v>
      </c>
      <c r="F31" s="22" t="s">
        <v>172</v>
      </c>
      <c r="G31" s="22" t="s">
        <v>86</v>
      </c>
      <c r="H31" s="33">
        <v>44307</v>
      </c>
      <c r="I31" s="33">
        <v>46132</v>
      </c>
      <c r="J31" s="15" t="s">
        <v>54</v>
      </c>
      <c r="K31" s="27" t="s">
        <v>23</v>
      </c>
      <c r="L31" s="15" t="s">
        <v>24</v>
      </c>
      <c r="M31" s="15" t="s">
        <v>25</v>
      </c>
    </row>
    <row r="32" customHeight="true" spans="1:13">
      <c r="A32" s="14">
        <v>29</v>
      </c>
      <c r="B32" s="20" t="s">
        <v>173</v>
      </c>
      <c r="C32" s="18" t="s">
        <v>174</v>
      </c>
      <c r="D32" s="22" t="s">
        <v>175</v>
      </c>
      <c r="E32" s="22" t="s">
        <v>176</v>
      </c>
      <c r="F32" s="22" t="s">
        <v>177</v>
      </c>
      <c r="G32" s="22" t="s">
        <v>31</v>
      </c>
      <c r="H32" s="33">
        <v>44299</v>
      </c>
      <c r="I32" s="33">
        <v>46124</v>
      </c>
      <c r="J32" s="15" t="s">
        <v>54</v>
      </c>
      <c r="K32" s="27" t="s">
        <v>23</v>
      </c>
      <c r="L32" s="15" t="s">
        <v>24</v>
      </c>
      <c r="M32" s="15" t="s">
        <v>25</v>
      </c>
    </row>
    <row r="33" customHeight="true" spans="1:13">
      <c r="A33" s="14">
        <v>30</v>
      </c>
      <c r="B33" s="20" t="s">
        <v>178</v>
      </c>
      <c r="C33" s="18" t="s">
        <v>179</v>
      </c>
      <c r="D33" s="22" t="s">
        <v>180</v>
      </c>
      <c r="E33" s="22" t="s">
        <v>181</v>
      </c>
      <c r="F33" s="22" t="s">
        <v>182</v>
      </c>
      <c r="G33" s="22" t="s">
        <v>31</v>
      </c>
      <c r="H33" s="33">
        <v>44311</v>
      </c>
      <c r="I33" s="33">
        <v>46136</v>
      </c>
      <c r="J33" s="15" t="s">
        <v>54</v>
      </c>
      <c r="K33" s="27" t="s">
        <v>23</v>
      </c>
      <c r="L33" s="15" t="s">
        <v>24</v>
      </c>
      <c r="M33" s="15" t="s">
        <v>25</v>
      </c>
    </row>
    <row r="34" customHeight="true" spans="1:13">
      <c r="A34" s="14">
        <v>31</v>
      </c>
      <c r="B34" s="20" t="s">
        <v>183</v>
      </c>
      <c r="C34" s="18" t="s">
        <v>184</v>
      </c>
      <c r="D34" s="22" t="s">
        <v>185</v>
      </c>
      <c r="E34" s="22" t="s">
        <v>186</v>
      </c>
      <c r="F34" s="22" t="s">
        <v>187</v>
      </c>
      <c r="G34" s="22" t="s">
        <v>92</v>
      </c>
      <c r="H34" s="33">
        <v>44311</v>
      </c>
      <c r="I34" s="33">
        <v>46136</v>
      </c>
      <c r="J34" s="15" t="s">
        <v>54</v>
      </c>
      <c r="K34" s="27" t="s">
        <v>23</v>
      </c>
      <c r="L34" s="15" t="s">
        <v>24</v>
      </c>
      <c r="M34" s="15" t="s">
        <v>25</v>
      </c>
    </row>
    <row r="35" customHeight="true" spans="1:13">
      <c r="A35" s="14">
        <v>32</v>
      </c>
      <c r="B35" s="20" t="s">
        <v>188</v>
      </c>
      <c r="C35" s="18" t="s">
        <v>189</v>
      </c>
      <c r="D35" s="22" t="s">
        <v>190</v>
      </c>
      <c r="E35" s="22" t="s">
        <v>191</v>
      </c>
      <c r="F35" s="22" t="s">
        <v>192</v>
      </c>
      <c r="G35" s="22" t="s">
        <v>92</v>
      </c>
      <c r="H35" s="33">
        <v>44316</v>
      </c>
      <c r="I35" s="33">
        <v>46141</v>
      </c>
      <c r="J35" s="15" t="s">
        <v>54</v>
      </c>
      <c r="K35" s="27" t="s">
        <v>23</v>
      </c>
      <c r="L35" s="15" t="s">
        <v>24</v>
      </c>
      <c r="M35" s="15" t="s">
        <v>25</v>
      </c>
    </row>
    <row r="36" customHeight="true" spans="1:13">
      <c r="A36" s="14">
        <v>33</v>
      </c>
      <c r="B36" s="20" t="s">
        <v>193</v>
      </c>
      <c r="C36" s="18" t="s">
        <v>194</v>
      </c>
      <c r="D36" s="22" t="s">
        <v>195</v>
      </c>
      <c r="E36" s="22" t="s">
        <v>196</v>
      </c>
      <c r="F36" s="22" t="s">
        <v>197</v>
      </c>
      <c r="G36" s="22" t="s">
        <v>198</v>
      </c>
      <c r="H36" s="33">
        <v>44311</v>
      </c>
      <c r="I36" s="33">
        <v>46136</v>
      </c>
      <c r="J36" s="15" t="s">
        <v>54</v>
      </c>
      <c r="K36" s="27" t="s">
        <v>23</v>
      </c>
      <c r="L36" s="15" t="s">
        <v>24</v>
      </c>
      <c r="M36" s="15" t="s">
        <v>25</v>
      </c>
    </row>
    <row r="37" customHeight="true" spans="1:13">
      <c r="A37" s="14">
        <v>34</v>
      </c>
      <c r="B37" s="20" t="s">
        <v>199</v>
      </c>
      <c r="C37" s="18" t="s">
        <v>200</v>
      </c>
      <c r="D37" s="22" t="s">
        <v>201</v>
      </c>
      <c r="E37" s="22" t="s">
        <v>202</v>
      </c>
      <c r="F37" s="22" t="s">
        <v>203</v>
      </c>
      <c r="G37" s="22" t="s">
        <v>198</v>
      </c>
      <c r="H37" s="33">
        <v>44315</v>
      </c>
      <c r="I37" s="33">
        <v>46140</v>
      </c>
      <c r="J37" s="15" t="s">
        <v>54</v>
      </c>
      <c r="K37" s="27" t="s">
        <v>23</v>
      </c>
      <c r="L37" s="15" t="s">
        <v>24</v>
      </c>
      <c r="M37" s="15" t="s">
        <v>25</v>
      </c>
    </row>
    <row r="38" customHeight="true" spans="1:13">
      <c r="A38" s="14">
        <v>35</v>
      </c>
      <c r="B38" s="24" t="s">
        <v>204</v>
      </c>
      <c r="C38" s="18" t="s">
        <v>205</v>
      </c>
      <c r="D38" s="22" t="s">
        <v>206</v>
      </c>
      <c r="E38" s="22" t="s">
        <v>207</v>
      </c>
      <c r="F38" s="22" t="s">
        <v>208</v>
      </c>
      <c r="G38" s="22" t="s">
        <v>38</v>
      </c>
      <c r="H38" s="33">
        <v>44389</v>
      </c>
      <c r="I38" s="33">
        <v>46033</v>
      </c>
      <c r="J38" s="15" t="s">
        <v>54</v>
      </c>
      <c r="K38" s="27" t="s">
        <v>23</v>
      </c>
      <c r="L38" s="15" t="s">
        <v>24</v>
      </c>
      <c r="M38" s="15" t="s">
        <v>25</v>
      </c>
    </row>
    <row r="39" customHeight="true" spans="1:13">
      <c r="A39" s="14">
        <v>36</v>
      </c>
      <c r="B39" s="24" t="s">
        <v>209</v>
      </c>
      <c r="C39" s="18" t="s">
        <v>210</v>
      </c>
      <c r="D39" s="22" t="s">
        <v>211</v>
      </c>
      <c r="E39" s="22" t="s">
        <v>212</v>
      </c>
      <c r="F39" s="22" t="s">
        <v>213</v>
      </c>
      <c r="G39" s="22" t="s">
        <v>38</v>
      </c>
      <c r="H39" s="33">
        <v>44224</v>
      </c>
      <c r="I39" s="33">
        <v>46049</v>
      </c>
      <c r="J39" s="15" t="s">
        <v>54</v>
      </c>
      <c r="K39" s="27" t="s">
        <v>23</v>
      </c>
      <c r="L39" s="15" t="s">
        <v>24</v>
      </c>
      <c r="M39" s="15" t="s">
        <v>25</v>
      </c>
    </row>
    <row r="40" customHeight="true" spans="1:13">
      <c r="A40" s="14">
        <v>37</v>
      </c>
      <c r="B40" s="20" t="s">
        <v>214</v>
      </c>
      <c r="C40" s="25" t="s">
        <v>215</v>
      </c>
      <c r="D40" s="26" t="s">
        <v>216</v>
      </c>
      <c r="E40" s="26" t="s">
        <v>217</v>
      </c>
      <c r="F40" s="20" t="s">
        <v>218</v>
      </c>
      <c r="G40" s="36" t="s">
        <v>70</v>
      </c>
      <c r="H40" s="37">
        <v>44221</v>
      </c>
      <c r="I40" s="37">
        <v>45928</v>
      </c>
      <c r="J40" s="15" t="s">
        <v>54</v>
      </c>
      <c r="K40" s="27" t="s">
        <v>23</v>
      </c>
      <c r="L40" s="15" t="s">
        <v>24</v>
      </c>
      <c r="M40" s="15" t="s">
        <v>25</v>
      </c>
    </row>
    <row r="41" customHeight="true" spans="1:13">
      <c r="A41" s="14">
        <v>38</v>
      </c>
      <c r="B41" s="15" t="s">
        <v>219</v>
      </c>
      <c r="C41" s="16" t="s">
        <v>220</v>
      </c>
      <c r="D41" s="22" t="s">
        <v>221</v>
      </c>
      <c r="E41" s="27" t="s">
        <v>222</v>
      </c>
      <c r="F41" s="27" t="s">
        <v>223</v>
      </c>
      <c r="G41" s="27" t="s">
        <v>224</v>
      </c>
      <c r="H41" s="38">
        <v>44483</v>
      </c>
      <c r="I41" s="38">
        <v>45939</v>
      </c>
      <c r="J41" s="43" t="s">
        <v>225</v>
      </c>
      <c r="K41" s="27" t="s">
        <v>23</v>
      </c>
      <c r="L41" s="43" t="s">
        <v>24</v>
      </c>
      <c r="M41" s="15" t="s">
        <v>40</v>
      </c>
    </row>
    <row r="42" customHeight="true" spans="1:13">
      <c r="A42" s="14">
        <v>39</v>
      </c>
      <c r="B42" s="15" t="s">
        <v>226</v>
      </c>
      <c r="C42" s="16" t="s">
        <v>227</v>
      </c>
      <c r="D42" s="22" t="s">
        <v>228</v>
      </c>
      <c r="E42" s="27" t="s">
        <v>229</v>
      </c>
      <c r="F42" s="27" t="s">
        <v>230</v>
      </c>
      <c r="G42" s="27" t="s">
        <v>224</v>
      </c>
      <c r="H42" s="38">
        <v>44483</v>
      </c>
      <c r="I42" s="38">
        <v>45920</v>
      </c>
      <c r="J42" s="43" t="s">
        <v>225</v>
      </c>
      <c r="K42" s="27" t="s">
        <v>23</v>
      </c>
      <c r="L42" s="43" t="s">
        <v>24</v>
      </c>
      <c r="M42" s="15" t="s">
        <v>40</v>
      </c>
    </row>
    <row r="43" customHeight="true" spans="1:13">
      <c r="A43" s="14">
        <v>40</v>
      </c>
      <c r="B43" s="15" t="s">
        <v>231</v>
      </c>
      <c r="C43" s="16" t="s">
        <v>232</v>
      </c>
      <c r="D43" s="27" t="s">
        <v>233</v>
      </c>
      <c r="E43" s="39" t="s">
        <v>234</v>
      </c>
      <c r="F43" s="27" t="s">
        <v>235</v>
      </c>
      <c r="G43" s="27" t="s">
        <v>224</v>
      </c>
      <c r="H43" s="38">
        <v>44483</v>
      </c>
      <c r="I43" s="38">
        <v>45666</v>
      </c>
      <c r="J43" s="43" t="s">
        <v>225</v>
      </c>
      <c r="K43" s="27" t="s">
        <v>23</v>
      </c>
      <c r="L43" s="43" t="s">
        <v>24</v>
      </c>
      <c r="M43" s="15" t="s">
        <v>40</v>
      </c>
    </row>
    <row r="44" customHeight="true" spans="1:13">
      <c r="A44" s="14">
        <v>41</v>
      </c>
      <c r="B44" s="15" t="s">
        <v>236</v>
      </c>
      <c r="C44" s="16" t="s">
        <v>237</v>
      </c>
      <c r="D44" s="27" t="s">
        <v>238</v>
      </c>
      <c r="E44" s="40" t="s">
        <v>239</v>
      </c>
      <c r="F44" s="27" t="s">
        <v>240</v>
      </c>
      <c r="G44" s="27" t="s">
        <v>31</v>
      </c>
      <c r="H44" s="41">
        <v>44298</v>
      </c>
      <c r="I44" s="41">
        <v>46123</v>
      </c>
      <c r="J44" s="43" t="s">
        <v>241</v>
      </c>
      <c r="K44" s="27" t="s">
        <v>23</v>
      </c>
      <c r="L44" s="43" t="s">
        <v>24</v>
      </c>
      <c r="M44" s="15" t="s">
        <v>25</v>
      </c>
    </row>
    <row r="45" customHeight="true" spans="1:13">
      <c r="A45" s="14">
        <v>42</v>
      </c>
      <c r="B45" s="15" t="s">
        <v>242</v>
      </c>
      <c r="C45" s="16" t="s">
        <v>243</v>
      </c>
      <c r="D45" s="27" t="s">
        <v>244</v>
      </c>
      <c r="E45" s="27" t="s">
        <v>245</v>
      </c>
      <c r="F45" s="27" t="s">
        <v>246</v>
      </c>
      <c r="G45" s="27" t="s">
        <v>247</v>
      </c>
      <c r="H45" s="33">
        <v>44327</v>
      </c>
      <c r="I45" s="33">
        <v>44964</v>
      </c>
      <c r="J45" s="15" t="s">
        <v>248</v>
      </c>
      <c r="K45" s="27" t="s">
        <v>23</v>
      </c>
      <c r="L45" s="43" t="s">
        <v>24</v>
      </c>
      <c r="M45" s="15" t="s">
        <v>25</v>
      </c>
    </row>
    <row r="46" customHeight="true" spans="1:13">
      <c r="A46" s="14">
        <v>43</v>
      </c>
      <c r="B46" s="14" t="s">
        <v>249</v>
      </c>
      <c r="C46" s="28" t="s">
        <v>250</v>
      </c>
      <c r="D46" s="14" t="s">
        <v>251</v>
      </c>
      <c r="E46" s="14" t="s">
        <v>252</v>
      </c>
      <c r="F46" s="14" t="s">
        <v>253</v>
      </c>
      <c r="G46" s="14" t="s">
        <v>38</v>
      </c>
      <c r="H46" s="42">
        <v>44431</v>
      </c>
      <c r="I46" s="48">
        <v>45886</v>
      </c>
      <c r="J46" s="49" t="s">
        <v>254</v>
      </c>
      <c r="K46" s="27" t="s">
        <v>23</v>
      </c>
      <c r="L46" s="43" t="s">
        <v>24</v>
      </c>
      <c r="M46" s="15" t="s">
        <v>25</v>
      </c>
    </row>
    <row r="47" customHeight="true" spans="1:13">
      <c r="A47" s="14">
        <v>44</v>
      </c>
      <c r="B47" s="15" t="s">
        <v>255</v>
      </c>
      <c r="C47" s="16" t="s">
        <v>256</v>
      </c>
      <c r="D47" s="15" t="s">
        <v>257</v>
      </c>
      <c r="E47" s="43" t="s">
        <v>258</v>
      </c>
      <c r="F47" s="15" t="s">
        <v>259</v>
      </c>
      <c r="G47" s="15" t="s">
        <v>260</v>
      </c>
      <c r="H47" s="38">
        <v>43993</v>
      </c>
      <c r="I47" s="38">
        <v>45818</v>
      </c>
      <c r="J47" s="43" t="s">
        <v>261</v>
      </c>
      <c r="K47" s="27" t="s">
        <v>23</v>
      </c>
      <c r="L47" s="43" t="s">
        <v>24</v>
      </c>
      <c r="M47" s="15" t="s">
        <v>25</v>
      </c>
    </row>
    <row r="48" customHeight="true" spans="1:13">
      <c r="A48" s="14">
        <v>45</v>
      </c>
      <c r="B48" s="29" t="s">
        <v>262</v>
      </c>
      <c r="C48" s="16" t="s">
        <v>263</v>
      </c>
      <c r="D48" s="15" t="s">
        <v>264</v>
      </c>
      <c r="E48" s="43" t="s">
        <v>265</v>
      </c>
      <c r="F48" s="15" t="s">
        <v>266</v>
      </c>
      <c r="G48" s="15" t="s">
        <v>260</v>
      </c>
      <c r="H48" s="38">
        <v>43993</v>
      </c>
      <c r="I48" s="38">
        <v>45818</v>
      </c>
      <c r="J48" s="43" t="s">
        <v>261</v>
      </c>
      <c r="K48" s="27" t="s">
        <v>23</v>
      </c>
      <c r="L48" s="43" t="s">
        <v>24</v>
      </c>
      <c r="M48" s="15" t="s">
        <v>25</v>
      </c>
    </row>
    <row r="49" customHeight="true" spans="1:13">
      <c r="A49" s="14">
        <v>46</v>
      </c>
      <c r="B49" s="15" t="s">
        <v>267</v>
      </c>
      <c r="C49" s="16" t="s">
        <v>268</v>
      </c>
      <c r="D49" s="15" t="s">
        <v>269</v>
      </c>
      <c r="E49" s="15" t="s">
        <v>270</v>
      </c>
      <c r="F49" s="15" t="s">
        <v>271</v>
      </c>
      <c r="G49" s="15" t="s">
        <v>92</v>
      </c>
      <c r="H49" s="35">
        <v>44147</v>
      </c>
      <c r="I49" s="35">
        <v>45972</v>
      </c>
      <c r="J49" s="15" t="s">
        <v>272</v>
      </c>
      <c r="K49" s="27" t="s">
        <v>23</v>
      </c>
      <c r="L49" s="15" t="s">
        <v>24</v>
      </c>
      <c r="M49" s="15" t="s">
        <v>25</v>
      </c>
    </row>
    <row r="50" customHeight="true" spans="1:13">
      <c r="A50" s="14">
        <v>47</v>
      </c>
      <c r="B50" s="15" t="s">
        <v>273</v>
      </c>
      <c r="C50" s="16" t="s">
        <v>274</v>
      </c>
      <c r="D50" s="15" t="s">
        <v>275</v>
      </c>
      <c r="E50" s="15" t="s">
        <v>270</v>
      </c>
      <c r="F50" s="15" t="s">
        <v>276</v>
      </c>
      <c r="G50" s="15" t="s">
        <v>86</v>
      </c>
      <c r="H50" s="35">
        <v>44200</v>
      </c>
      <c r="I50" s="35">
        <v>45969</v>
      </c>
      <c r="J50" s="15" t="s">
        <v>272</v>
      </c>
      <c r="K50" s="27" t="s">
        <v>23</v>
      </c>
      <c r="L50" s="15" t="s">
        <v>24</v>
      </c>
      <c r="M50" s="15" t="s">
        <v>25</v>
      </c>
    </row>
    <row r="51" customHeight="true" spans="1:13">
      <c r="A51" s="14">
        <v>48</v>
      </c>
      <c r="B51" s="15" t="s">
        <v>277</v>
      </c>
      <c r="C51" s="16" t="s">
        <v>278</v>
      </c>
      <c r="D51" s="15" t="s">
        <v>279</v>
      </c>
      <c r="E51" s="15" t="s">
        <v>280</v>
      </c>
      <c r="F51" s="15" t="s">
        <v>281</v>
      </c>
      <c r="G51" s="15" t="s">
        <v>282</v>
      </c>
      <c r="H51" s="35">
        <v>44119</v>
      </c>
      <c r="I51" s="35">
        <v>45944</v>
      </c>
      <c r="J51" s="15" t="s">
        <v>272</v>
      </c>
      <c r="K51" s="27" t="s">
        <v>23</v>
      </c>
      <c r="L51" s="15" t="s">
        <v>24</v>
      </c>
      <c r="M51" s="15" t="s">
        <v>25</v>
      </c>
    </row>
    <row r="52" customHeight="true" spans="1:13">
      <c r="A52" s="14">
        <v>49</v>
      </c>
      <c r="B52" s="15" t="s">
        <v>283</v>
      </c>
      <c r="C52" s="16" t="s">
        <v>284</v>
      </c>
      <c r="D52" s="15" t="s">
        <v>285</v>
      </c>
      <c r="E52" s="15" t="s">
        <v>286</v>
      </c>
      <c r="F52" s="15" t="s">
        <v>287</v>
      </c>
      <c r="G52" s="15" t="s">
        <v>282</v>
      </c>
      <c r="H52" s="35">
        <v>44154</v>
      </c>
      <c r="I52" s="35">
        <v>45979</v>
      </c>
      <c r="J52" s="15" t="s">
        <v>272</v>
      </c>
      <c r="K52" s="27" t="s">
        <v>23</v>
      </c>
      <c r="L52" s="15" t="s">
        <v>24</v>
      </c>
      <c r="M52" s="15" t="s">
        <v>25</v>
      </c>
    </row>
    <row r="53" customHeight="true" spans="1:13">
      <c r="A53" s="14">
        <v>50</v>
      </c>
      <c r="B53" s="15" t="s">
        <v>288</v>
      </c>
      <c r="C53" s="16" t="s">
        <v>289</v>
      </c>
      <c r="D53" s="15" t="s">
        <v>290</v>
      </c>
      <c r="E53" s="15" t="s">
        <v>291</v>
      </c>
      <c r="F53" s="15" t="s">
        <v>292</v>
      </c>
      <c r="G53" s="15" t="s">
        <v>282</v>
      </c>
      <c r="H53" s="35">
        <v>44174</v>
      </c>
      <c r="I53" s="35">
        <v>45999</v>
      </c>
      <c r="J53" s="15" t="s">
        <v>272</v>
      </c>
      <c r="K53" s="27" t="s">
        <v>23</v>
      </c>
      <c r="L53" s="15" t="s">
        <v>24</v>
      </c>
      <c r="M53" s="15" t="s">
        <v>25</v>
      </c>
    </row>
    <row r="54" customHeight="true" spans="1:13">
      <c r="A54" s="14">
        <v>51</v>
      </c>
      <c r="B54" s="30" t="s">
        <v>293</v>
      </c>
      <c r="C54" s="16" t="s">
        <v>294</v>
      </c>
      <c r="D54" s="30" t="s">
        <v>295</v>
      </c>
      <c r="E54" s="30" t="s">
        <v>296</v>
      </c>
      <c r="F54" s="30" t="s">
        <v>297</v>
      </c>
      <c r="G54" s="30" t="s">
        <v>38</v>
      </c>
      <c r="H54" s="35">
        <v>44053</v>
      </c>
      <c r="I54" s="35">
        <v>45878</v>
      </c>
      <c r="J54" s="30" t="s">
        <v>298</v>
      </c>
      <c r="K54" s="27" t="s">
        <v>23</v>
      </c>
      <c r="L54" s="30" t="s">
        <v>24</v>
      </c>
      <c r="M54" s="30" t="s">
        <v>25</v>
      </c>
    </row>
    <row r="55" customHeight="true" spans="1:13">
      <c r="A55" s="14">
        <v>52</v>
      </c>
      <c r="B55" s="30" t="s">
        <v>299</v>
      </c>
      <c r="C55" s="16" t="s">
        <v>300</v>
      </c>
      <c r="D55" s="30" t="s">
        <v>301</v>
      </c>
      <c r="E55" s="30" t="s">
        <v>302</v>
      </c>
      <c r="F55" s="30" t="s">
        <v>303</v>
      </c>
      <c r="G55" s="30" t="s">
        <v>21</v>
      </c>
      <c r="H55" s="44">
        <v>44070</v>
      </c>
      <c r="I55" s="35">
        <v>45895</v>
      </c>
      <c r="J55" s="30" t="s">
        <v>298</v>
      </c>
      <c r="K55" s="27" t="s">
        <v>23</v>
      </c>
      <c r="L55" s="30" t="s">
        <v>24</v>
      </c>
      <c r="M55" s="30" t="s">
        <v>25</v>
      </c>
    </row>
    <row r="56" customHeight="true" spans="1:13">
      <c r="A56" s="14">
        <v>53</v>
      </c>
      <c r="B56" s="14" t="s">
        <v>304</v>
      </c>
      <c r="C56" s="25" t="s">
        <v>305</v>
      </c>
      <c r="D56" s="14" t="s">
        <v>306</v>
      </c>
      <c r="E56" s="45" t="s">
        <v>307</v>
      </c>
      <c r="F56" s="22" t="s">
        <v>308</v>
      </c>
      <c r="G56" s="22" t="s">
        <v>309</v>
      </c>
      <c r="H56" s="41">
        <v>44114</v>
      </c>
      <c r="I56" s="41">
        <v>45859</v>
      </c>
      <c r="J56" s="30" t="s">
        <v>298</v>
      </c>
      <c r="K56" s="27" t="s">
        <v>23</v>
      </c>
      <c r="L56" s="30" t="s">
        <v>24</v>
      </c>
      <c r="M56" s="30" t="s">
        <v>25</v>
      </c>
    </row>
    <row r="57" customHeight="true" spans="1:13">
      <c r="A57" s="14">
        <v>54</v>
      </c>
      <c r="B57" s="14" t="s">
        <v>310</v>
      </c>
      <c r="C57" s="25" t="s">
        <v>311</v>
      </c>
      <c r="D57" s="14" t="s">
        <v>312</v>
      </c>
      <c r="E57" s="57" t="s">
        <v>313</v>
      </c>
      <c r="F57" s="22" t="s">
        <v>314</v>
      </c>
      <c r="G57" s="22" t="s">
        <v>309</v>
      </c>
      <c r="H57" s="41">
        <v>44083</v>
      </c>
      <c r="I57" s="41">
        <v>45817</v>
      </c>
      <c r="J57" s="30" t="s">
        <v>298</v>
      </c>
      <c r="K57" s="27" t="s">
        <v>23</v>
      </c>
      <c r="L57" s="30" t="s">
        <v>24</v>
      </c>
      <c r="M57" s="30" t="s">
        <v>25</v>
      </c>
    </row>
    <row r="58" customHeight="true" spans="1:13">
      <c r="A58" s="14">
        <v>55</v>
      </c>
      <c r="B58" s="14" t="s">
        <v>315</v>
      </c>
      <c r="C58" s="25" t="s">
        <v>316</v>
      </c>
      <c r="D58" s="14" t="s">
        <v>317</v>
      </c>
      <c r="E58" s="45" t="s">
        <v>318</v>
      </c>
      <c r="F58" s="22" t="s">
        <v>319</v>
      </c>
      <c r="G58" s="22" t="s">
        <v>309</v>
      </c>
      <c r="H58" s="41">
        <v>44069</v>
      </c>
      <c r="I58" s="41">
        <v>45894</v>
      </c>
      <c r="J58" s="30" t="s">
        <v>298</v>
      </c>
      <c r="K58" s="27" t="s">
        <v>23</v>
      </c>
      <c r="L58" s="30" t="s">
        <v>24</v>
      </c>
      <c r="M58" s="30" t="s">
        <v>25</v>
      </c>
    </row>
    <row r="59" customHeight="true" spans="1:13">
      <c r="A59" s="14">
        <v>56</v>
      </c>
      <c r="B59" s="14" t="s">
        <v>320</v>
      </c>
      <c r="C59" s="25" t="s">
        <v>321</v>
      </c>
      <c r="D59" s="14" t="s">
        <v>322</v>
      </c>
      <c r="E59" s="45" t="s">
        <v>323</v>
      </c>
      <c r="F59" s="22" t="s">
        <v>324</v>
      </c>
      <c r="G59" s="22" t="s">
        <v>309</v>
      </c>
      <c r="H59" s="41">
        <v>44053</v>
      </c>
      <c r="I59" s="41">
        <v>45878</v>
      </c>
      <c r="J59" s="30" t="s">
        <v>298</v>
      </c>
      <c r="K59" s="27" t="s">
        <v>23</v>
      </c>
      <c r="L59" s="30" t="s">
        <v>24</v>
      </c>
      <c r="M59" s="30" t="s">
        <v>25</v>
      </c>
    </row>
    <row r="60" customHeight="true" spans="1:13">
      <c r="A60" s="14">
        <v>57</v>
      </c>
      <c r="B60" s="14" t="s">
        <v>325</v>
      </c>
      <c r="C60" s="25" t="s">
        <v>326</v>
      </c>
      <c r="D60" s="14" t="s">
        <v>327</v>
      </c>
      <c r="E60" s="45" t="s">
        <v>328</v>
      </c>
      <c r="F60" s="22" t="s">
        <v>329</v>
      </c>
      <c r="G60" s="22" t="s">
        <v>309</v>
      </c>
      <c r="H60" s="41">
        <v>43992</v>
      </c>
      <c r="I60" s="41">
        <v>45817</v>
      </c>
      <c r="J60" s="30" t="s">
        <v>298</v>
      </c>
      <c r="K60" s="27" t="s">
        <v>23</v>
      </c>
      <c r="L60" s="30" t="s">
        <v>24</v>
      </c>
      <c r="M60" s="30" t="s">
        <v>25</v>
      </c>
    </row>
    <row r="61" customHeight="true" spans="1:13">
      <c r="A61" s="14">
        <v>58</v>
      </c>
      <c r="B61" s="14" t="s">
        <v>330</v>
      </c>
      <c r="C61" s="25" t="s">
        <v>331</v>
      </c>
      <c r="D61" s="14" t="s">
        <v>332</v>
      </c>
      <c r="E61" s="45" t="s">
        <v>333</v>
      </c>
      <c r="F61" s="22" t="s">
        <v>334</v>
      </c>
      <c r="G61" s="22" t="s">
        <v>309</v>
      </c>
      <c r="H61" s="41">
        <v>44181</v>
      </c>
      <c r="I61" s="41">
        <v>46006</v>
      </c>
      <c r="J61" s="30" t="s">
        <v>298</v>
      </c>
      <c r="K61" s="27" t="s">
        <v>23</v>
      </c>
      <c r="L61" s="30" t="s">
        <v>24</v>
      </c>
      <c r="M61" s="30" t="s">
        <v>25</v>
      </c>
    </row>
    <row r="62" customHeight="true" spans="1:13">
      <c r="A62" s="14">
        <v>59</v>
      </c>
      <c r="B62" s="14" t="s">
        <v>335</v>
      </c>
      <c r="C62" s="25" t="s">
        <v>336</v>
      </c>
      <c r="D62" s="14" t="s">
        <v>337</v>
      </c>
      <c r="E62" s="22" t="s">
        <v>338</v>
      </c>
      <c r="F62" s="22" t="s">
        <v>339</v>
      </c>
      <c r="G62" s="22" t="s">
        <v>309</v>
      </c>
      <c r="H62" s="41">
        <v>44125</v>
      </c>
      <c r="I62" s="41">
        <v>45950</v>
      </c>
      <c r="J62" s="30" t="s">
        <v>298</v>
      </c>
      <c r="K62" s="27" t="s">
        <v>23</v>
      </c>
      <c r="L62" s="30" t="s">
        <v>24</v>
      </c>
      <c r="M62" s="30" t="s">
        <v>25</v>
      </c>
    </row>
    <row r="63" customHeight="true" spans="1:13">
      <c r="A63" s="14">
        <v>60</v>
      </c>
      <c r="B63" s="14" t="s">
        <v>340</v>
      </c>
      <c r="C63" s="25" t="s">
        <v>341</v>
      </c>
      <c r="D63" s="14" t="s">
        <v>342</v>
      </c>
      <c r="E63" s="46" t="s">
        <v>343</v>
      </c>
      <c r="F63" s="45" t="s">
        <v>344</v>
      </c>
      <c r="G63" s="22" t="s">
        <v>345</v>
      </c>
      <c r="H63" s="41">
        <v>44151</v>
      </c>
      <c r="I63" s="41">
        <v>44940</v>
      </c>
      <c r="J63" s="30" t="s">
        <v>298</v>
      </c>
      <c r="K63" s="27" t="s">
        <v>23</v>
      </c>
      <c r="L63" s="30" t="s">
        <v>24</v>
      </c>
      <c r="M63" s="30" t="s">
        <v>25</v>
      </c>
    </row>
    <row r="64" customHeight="true" spans="1:13">
      <c r="A64" s="14">
        <v>61</v>
      </c>
      <c r="B64" s="15" t="s">
        <v>346</v>
      </c>
      <c r="C64" s="16" t="s">
        <v>347</v>
      </c>
      <c r="D64" s="15" t="s">
        <v>348</v>
      </c>
      <c r="E64" s="15" t="s">
        <v>349</v>
      </c>
      <c r="F64" s="15" t="s">
        <v>350</v>
      </c>
      <c r="G64" s="15" t="s">
        <v>224</v>
      </c>
      <c r="H64" s="35">
        <v>44166</v>
      </c>
      <c r="I64" s="35">
        <v>45991</v>
      </c>
      <c r="J64" s="15" t="s">
        <v>351</v>
      </c>
      <c r="K64" s="27" t="s">
        <v>23</v>
      </c>
      <c r="L64" s="15" t="s">
        <v>24</v>
      </c>
      <c r="M64" s="30" t="s">
        <v>25</v>
      </c>
    </row>
    <row r="65" customHeight="true" spans="1:13">
      <c r="A65" s="14">
        <v>62</v>
      </c>
      <c r="B65" s="15" t="s">
        <v>352</v>
      </c>
      <c r="C65" s="16" t="s">
        <v>353</v>
      </c>
      <c r="D65" s="15" t="s">
        <v>354</v>
      </c>
      <c r="E65" s="15" t="s">
        <v>355</v>
      </c>
      <c r="F65" s="15" t="s">
        <v>356</v>
      </c>
      <c r="G65" s="15" t="s">
        <v>224</v>
      </c>
      <c r="H65" s="35">
        <v>44166</v>
      </c>
      <c r="I65" s="35">
        <v>45991</v>
      </c>
      <c r="J65" s="15" t="s">
        <v>351</v>
      </c>
      <c r="K65" s="27" t="s">
        <v>23</v>
      </c>
      <c r="L65" s="15" t="s">
        <v>24</v>
      </c>
      <c r="M65" s="30" t="s">
        <v>25</v>
      </c>
    </row>
    <row r="66" customHeight="true" spans="1:13">
      <c r="A66" s="14">
        <v>63</v>
      </c>
      <c r="B66" s="15" t="s">
        <v>357</v>
      </c>
      <c r="C66" s="16" t="s">
        <v>358</v>
      </c>
      <c r="D66" s="15" t="s">
        <v>359</v>
      </c>
      <c r="E66" s="15" t="s">
        <v>360</v>
      </c>
      <c r="F66" s="15" t="s">
        <v>361</v>
      </c>
      <c r="G66" s="15" t="s">
        <v>282</v>
      </c>
      <c r="H66" s="35" t="s">
        <v>362</v>
      </c>
      <c r="I66" s="35">
        <v>45889</v>
      </c>
      <c r="J66" s="15" t="s">
        <v>363</v>
      </c>
      <c r="K66" s="27" t="s">
        <v>23</v>
      </c>
      <c r="L66" s="15" t="s">
        <v>24</v>
      </c>
      <c r="M66" s="30" t="s">
        <v>25</v>
      </c>
    </row>
    <row r="67" customHeight="true" spans="1:13">
      <c r="A67" s="14">
        <v>64</v>
      </c>
      <c r="B67" s="29" t="s">
        <v>364</v>
      </c>
      <c r="C67" s="16" t="s">
        <v>365</v>
      </c>
      <c r="D67" s="22" t="s">
        <v>366</v>
      </c>
      <c r="E67" s="22" t="s">
        <v>367</v>
      </c>
      <c r="F67" s="15" t="s">
        <v>368</v>
      </c>
      <c r="G67" s="22" t="s">
        <v>38</v>
      </c>
      <c r="H67" s="41">
        <v>44347</v>
      </c>
      <c r="I67" s="41">
        <v>46113</v>
      </c>
      <c r="J67" s="43" t="s">
        <v>369</v>
      </c>
      <c r="K67" s="27" t="s">
        <v>23</v>
      </c>
      <c r="L67" s="30" t="s">
        <v>24</v>
      </c>
      <c r="M67" s="30" t="s">
        <v>25</v>
      </c>
    </row>
    <row r="68" customHeight="true" spans="1:13">
      <c r="A68" s="14">
        <v>65</v>
      </c>
      <c r="B68" s="15" t="s">
        <v>370</v>
      </c>
      <c r="C68" s="16" t="s">
        <v>371</v>
      </c>
      <c r="D68" s="22" t="s">
        <v>372</v>
      </c>
      <c r="E68" s="27" t="s">
        <v>373</v>
      </c>
      <c r="F68" s="27" t="s">
        <v>374</v>
      </c>
      <c r="G68" s="27" t="s">
        <v>224</v>
      </c>
      <c r="H68" s="41">
        <v>44095</v>
      </c>
      <c r="I68" s="41">
        <v>45920</v>
      </c>
      <c r="J68" s="43" t="s">
        <v>375</v>
      </c>
      <c r="K68" s="27" t="s">
        <v>23</v>
      </c>
      <c r="L68" s="43" t="s">
        <v>24</v>
      </c>
      <c r="M68" s="15" t="s">
        <v>40</v>
      </c>
    </row>
    <row r="69" customHeight="true" spans="1:13">
      <c r="A69" s="14">
        <v>66</v>
      </c>
      <c r="B69" s="15" t="s">
        <v>376</v>
      </c>
      <c r="C69" s="16" t="s">
        <v>377</v>
      </c>
      <c r="D69" s="22" t="s">
        <v>378</v>
      </c>
      <c r="E69" s="27" t="s">
        <v>379</v>
      </c>
      <c r="F69" s="27" t="s">
        <v>380</v>
      </c>
      <c r="G69" s="27" t="s">
        <v>224</v>
      </c>
      <c r="H69" s="41">
        <v>44095</v>
      </c>
      <c r="I69" s="41">
        <v>45920</v>
      </c>
      <c r="J69" s="43" t="s">
        <v>375</v>
      </c>
      <c r="K69" s="27" t="s">
        <v>23</v>
      </c>
      <c r="L69" s="43" t="s">
        <v>24</v>
      </c>
      <c r="M69" s="15" t="s">
        <v>40</v>
      </c>
    </row>
    <row r="70" customHeight="true" spans="1:13">
      <c r="A70" s="14">
        <v>67</v>
      </c>
      <c r="B70" s="15" t="s">
        <v>381</v>
      </c>
      <c r="C70" s="16" t="s">
        <v>382</v>
      </c>
      <c r="D70" s="27" t="s">
        <v>383</v>
      </c>
      <c r="E70" s="39" t="s">
        <v>384</v>
      </c>
      <c r="F70" s="27" t="s">
        <v>385</v>
      </c>
      <c r="G70" s="27" t="s">
        <v>224</v>
      </c>
      <c r="H70" s="41">
        <v>44460</v>
      </c>
      <c r="I70" s="41">
        <v>45920</v>
      </c>
      <c r="J70" s="43" t="s">
        <v>375</v>
      </c>
      <c r="K70" s="27" t="s">
        <v>23</v>
      </c>
      <c r="L70" s="43" t="s">
        <v>24</v>
      </c>
      <c r="M70" s="15" t="s">
        <v>40</v>
      </c>
    </row>
    <row r="71" customHeight="true" spans="1:13">
      <c r="A71" s="14">
        <v>68</v>
      </c>
      <c r="B71" s="15" t="s">
        <v>386</v>
      </c>
      <c r="C71" s="16" t="s">
        <v>387</v>
      </c>
      <c r="D71" s="15" t="s">
        <v>388</v>
      </c>
      <c r="E71" s="15" t="s">
        <v>389</v>
      </c>
      <c r="F71" s="15" t="s">
        <v>390</v>
      </c>
      <c r="G71" s="15" t="s">
        <v>70</v>
      </c>
      <c r="H71" s="54">
        <v>44145</v>
      </c>
      <c r="I71" s="35">
        <v>45970</v>
      </c>
      <c r="J71" s="15" t="s">
        <v>391</v>
      </c>
      <c r="K71" s="27" t="s">
        <v>23</v>
      </c>
      <c r="L71" s="43" t="s">
        <v>24</v>
      </c>
      <c r="M71" s="30" t="s">
        <v>25</v>
      </c>
    </row>
    <row r="72" customHeight="true" spans="1:13">
      <c r="A72" s="14">
        <v>69</v>
      </c>
      <c r="B72" s="50" t="s">
        <v>392</v>
      </c>
      <c r="C72" s="51" t="s">
        <v>393</v>
      </c>
      <c r="D72" s="52" t="s">
        <v>394</v>
      </c>
      <c r="E72" s="52" t="s">
        <v>395</v>
      </c>
      <c r="F72" s="52" t="s">
        <v>396</v>
      </c>
      <c r="G72" s="52" t="s">
        <v>31</v>
      </c>
      <c r="H72" s="35">
        <v>44406</v>
      </c>
      <c r="I72" s="35">
        <v>46231</v>
      </c>
      <c r="J72" s="15" t="s">
        <v>397</v>
      </c>
      <c r="K72" s="27" t="s">
        <v>23</v>
      </c>
      <c r="L72" s="43" t="s">
        <v>24</v>
      </c>
      <c r="M72" s="30" t="s">
        <v>25</v>
      </c>
    </row>
    <row r="73" customHeight="true" spans="1:13">
      <c r="A73" s="14">
        <v>70</v>
      </c>
      <c r="B73" s="50" t="s">
        <v>398</v>
      </c>
      <c r="C73" s="51" t="s">
        <v>399</v>
      </c>
      <c r="D73" s="52" t="s">
        <v>400</v>
      </c>
      <c r="E73" s="52" t="s">
        <v>401</v>
      </c>
      <c r="F73" s="52" t="s">
        <v>402</v>
      </c>
      <c r="G73" s="52" t="s">
        <v>198</v>
      </c>
      <c r="H73" s="35">
        <v>44414</v>
      </c>
      <c r="I73" s="35">
        <v>46239</v>
      </c>
      <c r="J73" s="15" t="s">
        <v>397</v>
      </c>
      <c r="K73" s="27" t="s">
        <v>23</v>
      </c>
      <c r="L73" s="43" t="s">
        <v>24</v>
      </c>
      <c r="M73" s="30" t="s">
        <v>25</v>
      </c>
    </row>
    <row r="74" customHeight="true" spans="1:13">
      <c r="A74" s="14">
        <v>71</v>
      </c>
      <c r="B74" s="14" t="s">
        <v>403</v>
      </c>
      <c r="C74" s="25" t="s">
        <v>404</v>
      </c>
      <c r="D74" s="53" t="s">
        <v>405</v>
      </c>
      <c r="E74" s="53" t="s">
        <v>406</v>
      </c>
      <c r="F74" s="53" t="s">
        <v>407</v>
      </c>
      <c r="G74" s="53" t="s">
        <v>38</v>
      </c>
      <c r="H74" s="48">
        <v>44403</v>
      </c>
      <c r="I74" s="48">
        <v>46228</v>
      </c>
      <c r="J74" s="49" t="s">
        <v>408</v>
      </c>
      <c r="K74" s="27" t="s">
        <v>23</v>
      </c>
      <c r="L74" s="43" t="s">
        <v>24</v>
      </c>
      <c r="M74" s="30" t="s">
        <v>25</v>
      </c>
    </row>
    <row r="75" customHeight="true" spans="1:13">
      <c r="A75" s="14">
        <v>72</v>
      </c>
      <c r="B75" s="14" t="s">
        <v>409</v>
      </c>
      <c r="C75" s="25" t="s">
        <v>410</v>
      </c>
      <c r="D75" s="53" t="s">
        <v>411</v>
      </c>
      <c r="E75" s="53" t="s">
        <v>412</v>
      </c>
      <c r="F75" s="53" t="s">
        <v>413</v>
      </c>
      <c r="G75" s="53" t="s">
        <v>38</v>
      </c>
      <c r="H75" s="48">
        <v>44410</v>
      </c>
      <c r="I75" s="48">
        <v>46235</v>
      </c>
      <c r="J75" s="49" t="s">
        <v>408</v>
      </c>
      <c r="K75" s="27" t="s">
        <v>23</v>
      </c>
      <c r="L75" s="43" t="s">
        <v>24</v>
      </c>
      <c r="M75" s="30" t="s">
        <v>25</v>
      </c>
    </row>
    <row r="76" customHeight="true" spans="1:13">
      <c r="A76" s="14">
        <v>73</v>
      </c>
      <c r="B76" s="14" t="s">
        <v>414</v>
      </c>
      <c r="C76" s="25" t="s">
        <v>415</v>
      </c>
      <c r="D76" s="53" t="s">
        <v>416</v>
      </c>
      <c r="E76" s="53" t="s">
        <v>417</v>
      </c>
      <c r="F76" s="53" t="s">
        <v>418</v>
      </c>
      <c r="G76" s="53" t="s">
        <v>70</v>
      </c>
      <c r="H76" s="48">
        <v>44411</v>
      </c>
      <c r="I76" s="48">
        <v>46236</v>
      </c>
      <c r="J76" s="49" t="s">
        <v>408</v>
      </c>
      <c r="K76" s="27" t="s">
        <v>23</v>
      </c>
      <c r="L76" s="43" t="s">
        <v>24</v>
      </c>
      <c r="M76" s="30" t="s">
        <v>25</v>
      </c>
    </row>
    <row r="77" customHeight="true" spans="1:13">
      <c r="A77" s="14">
        <v>74</v>
      </c>
      <c r="B77" s="14" t="s">
        <v>419</v>
      </c>
      <c r="C77" s="25" t="s">
        <v>420</v>
      </c>
      <c r="D77" s="53" t="s">
        <v>421</v>
      </c>
      <c r="E77" s="53" t="s">
        <v>422</v>
      </c>
      <c r="F77" s="53" t="s">
        <v>423</v>
      </c>
      <c r="G77" s="53" t="s">
        <v>92</v>
      </c>
      <c r="H77" s="48">
        <v>44411</v>
      </c>
      <c r="I77" s="48">
        <v>46236</v>
      </c>
      <c r="J77" s="49" t="s">
        <v>408</v>
      </c>
      <c r="K77" s="27" t="s">
        <v>23</v>
      </c>
      <c r="L77" s="43" t="s">
        <v>24</v>
      </c>
      <c r="M77" s="30" t="s">
        <v>25</v>
      </c>
    </row>
    <row r="78" customHeight="true" spans="1:13">
      <c r="A78" s="14">
        <v>75</v>
      </c>
      <c r="B78" s="14" t="s">
        <v>424</v>
      </c>
      <c r="C78" s="25" t="s">
        <v>425</v>
      </c>
      <c r="D78" s="53" t="s">
        <v>426</v>
      </c>
      <c r="E78" s="53" t="s">
        <v>427</v>
      </c>
      <c r="F78" s="53" t="s">
        <v>428</v>
      </c>
      <c r="G78" s="53" t="s">
        <v>86</v>
      </c>
      <c r="H78" s="48">
        <v>44412</v>
      </c>
      <c r="I78" s="48">
        <v>46237</v>
      </c>
      <c r="J78" s="49" t="s">
        <v>408</v>
      </c>
      <c r="K78" s="27" t="s">
        <v>23</v>
      </c>
      <c r="L78" s="43" t="s">
        <v>24</v>
      </c>
      <c r="M78" s="30" t="s">
        <v>25</v>
      </c>
    </row>
    <row r="79" customHeight="true" spans="1:13">
      <c r="A79" s="14">
        <v>76</v>
      </c>
      <c r="B79" s="14" t="s">
        <v>429</v>
      </c>
      <c r="C79" s="25" t="s">
        <v>430</v>
      </c>
      <c r="D79" s="53" t="s">
        <v>431</v>
      </c>
      <c r="E79" s="53" t="s">
        <v>432</v>
      </c>
      <c r="F79" s="53" t="s">
        <v>433</v>
      </c>
      <c r="G79" s="53" t="s">
        <v>31</v>
      </c>
      <c r="H79" s="48">
        <v>44418</v>
      </c>
      <c r="I79" s="48">
        <v>46243</v>
      </c>
      <c r="J79" s="49" t="s">
        <v>408</v>
      </c>
      <c r="K79" s="27" t="s">
        <v>23</v>
      </c>
      <c r="L79" s="43" t="s">
        <v>24</v>
      </c>
      <c r="M79" s="30" t="s">
        <v>25</v>
      </c>
    </row>
    <row r="80" customHeight="true" spans="1:13">
      <c r="A80" s="14">
        <v>77</v>
      </c>
      <c r="B80" s="14" t="s">
        <v>434</v>
      </c>
      <c r="C80" s="25" t="s">
        <v>435</v>
      </c>
      <c r="D80" s="53" t="s">
        <v>436</v>
      </c>
      <c r="E80" s="53" t="s">
        <v>437</v>
      </c>
      <c r="F80" s="53" t="s">
        <v>438</v>
      </c>
      <c r="G80" s="53" t="s">
        <v>21</v>
      </c>
      <c r="H80" s="48">
        <v>44419</v>
      </c>
      <c r="I80" s="48">
        <v>46244</v>
      </c>
      <c r="J80" s="49" t="s">
        <v>408</v>
      </c>
      <c r="K80" s="27" t="s">
        <v>23</v>
      </c>
      <c r="L80" s="43" t="s">
        <v>24</v>
      </c>
      <c r="M80" s="30" t="s">
        <v>25</v>
      </c>
    </row>
    <row r="81" customHeight="true" spans="1:13">
      <c r="A81" s="14">
        <v>78</v>
      </c>
      <c r="B81" s="14" t="s">
        <v>439</v>
      </c>
      <c r="C81" s="25" t="s">
        <v>440</v>
      </c>
      <c r="D81" s="53" t="s">
        <v>441</v>
      </c>
      <c r="E81" s="53" t="s">
        <v>442</v>
      </c>
      <c r="F81" s="53" t="s">
        <v>443</v>
      </c>
      <c r="G81" s="53" t="s">
        <v>46</v>
      </c>
      <c r="H81" s="48">
        <v>44420</v>
      </c>
      <c r="I81" s="48">
        <v>46245</v>
      </c>
      <c r="J81" s="49" t="s">
        <v>408</v>
      </c>
      <c r="K81" s="27" t="s">
        <v>23</v>
      </c>
      <c r="L81" s="43" t="s">
        <v>24</v>
      </c>
      <c r="M81" s="30" t="s">
        <v>25</v>
      </c>
    </row>
    <row r="82" customHeight="true" spans="1:13">
      <c r="A82" s="14">
        <v>79</v>
      </c>
      <c r="B82" s="14" t="s">
        <v>444</v>
      </c>
      <c r="C82" s="25" t="s">
        <v>445</v>
      </c>
      <c r="D82" s="53" t="s">
        <v>446</v>
      </c>
      <c r="E82" s="26" t="s">
        <v>447</v>
      </c>
      <c r="F82" s="53" t="s">
        <v>448</v>
      </c>
      <c r="G82" s="53" t="s">
        <v>38</v>
      </c>
      <c r="H82" s="48">
        <v>44424</v>
      </c>
      <c r="I82" s="48">
        <v>46249</v>
      </c>
      <c r="J82" s="49" t="s">
        <v>408</v>
      </c>
      <c r="K82" s="27" t="s">
        <v>23</v>
      </c>
      <c r="L82" s="43" t="s">
        <v>24</v>
      </c>
      <c r="M82" s="30" t="s">
        <v>25</v>
      </c>
    </row>
    <row r="83" customHeight="true" spans="1:13">
      <c r="A83" s="14">
        <v>80</v>
      </c>
      <c r="B83" s="14" t="s">
        <v>449</v>
      </c>
      <c r="C83" s="25" t="s">
        <v>450</v>
      </c>
      <c r="D83" s="53" t="s">
        <v>451</v>
      </c>
      <c r="E83" s="26" t="s">
        <v>452</v>
      </c>
      <c r="F83" s="53" t="s">
        <v>453</v>
      </c>
      <c r="G83" s="53" t="s">
        <v>198</v>
      </c>
      <c r="H83" s="48">
        <v>44424</v>
      </c>
      <c r="I83" s="48">
        <v>46249</v>
      </c>
      <c r="J83" s="49" t="s">
        <v>408</v>
      </c>
      <c r="K83" s="27" t="s">
        <v>23</v>
      </c>
      <c r="L83" s="43" t="s">
        <v>24</v>
      </c>
      <c r="M83" s="30" t="s">
        <v>25</v>
      </c>
    </row>
    <row r="84" customHeight="true" spans="1:13">
      <c r="A84" s="14">
        <v>81</v>
      </c>
      <c r="B84" s="14" t="s">
        <v>454</v>
      </c>
      <c r="C84" s="25" t="s">
        <v>455</v>
      </c>
      <c r="D84" s="53" t="s">
        <v>456</v>
      </c>
      <c r="E84" s="26" t="s">
        <v>457</v>
      </c>
      <c r="F84" s="53" t="s">
        <v>458</v>
      </c>
      <c r="G84" s="53" t="s">
        <v>86</v>
      </c>
      <c r="H84" s="48">
        <v>44431</v>
      </c>
      <c r="I84" s="48">
        <v>46256</v>
      </c>
      <c r="J84" s="49" t="s">
        <v>408</v>
      </c>
      <c r="K84" s="27" t="s">
        <v>23</v>
      </c>
      <c r="L84" s="43" t="s">
        <v>24</v>
      </c>
      <c r="M84" s="30" t="s">
        <v>25</v>
      </c>
    </row>
    <row r="85" customHeight="true" spans="1:13">
      <c r="A85" s="14">
        <v>82</v>
      </c>
      <c r="B85" s="14" t="s">
        <v>459</v>
      </c>
      <c r="C85" s="25" t="s">
        <v>460</v>
      </c>
      <c r="D85" s="53" t="s">
        <v>461</v>
      </c>
      <c r="E85" s="26" t="s">
        <v>462</v>
      </c>
      <c r="F85" s="53" t="s">
        <v>463</v>
      </c>
      <c r="G85" s="53" t="s">
        <v>31</v>
      </c>
      <c r="H85" s="48">
        <v>44434</v>
      </c>
      <c r="I85" s="48">
        <v>46259</v>
      </c>
      <c r="J85" s="49" t="s">
        <v>408</v>
      </c>
      <c r="K85" s="27" t="s">
        <v>23</v>
      </c>
      <c r="L85" s="43" t="s">
        <v>24</v>
      </c>
      <c r="M85" s="30" t="s">
        <v>25</v>
      </c>
    </row>
    <row r="86" customHeight="true" spans="1:13">
      <c r="A86" s="14">
        <v>83</v>
      </c>
      <c r="B86" s="14" t="s">
        <v>464</v>
      </c>
      <c r="C86" s="25" t="s">
        <v>465</v>
      </c>
      <c r="D86" s="53" t="s">
        <v>466</v>
      </c>
      <c r="E86" s="53" t="s">
        <v>467</v>
      </c>
      <c r="F86" s="53" t="s">
        <v>468</v>
      </c>
      <c r="G86" s="53" t="s">
        <v>31</v>
      </c>
      <c r="H86" s="48">
        <v>44434</v>
      </c>
      <c r="I86" s="48">
        <v>46259</v>
      </c>
      <c r="J86" s="49" t="s">
        <v>408</v>
      </c>
      <c r="K86" s="27" t="s">
        <v>23</v>
      </c>
      <c r="L86" s="43" t="s">
        <v>24</v>
      </c>
      <c r="M86" s="30" t="s">
        <v>25</v>
      </c>
    </row>
    <row r="87" customHeight="true" spans="1:13">
      <c r="A87" s="14">
        <v>84</v>
      </c>
      <c r="B87" s="14" t="s">
        <v>469</v>
      </c>
      <c r="C87" s="25" t="s">
        <v>470</v>
      </c>
      <c r="D87" s="53" t="s">
        <v>471</v>
      </c>
      <c r="E87" s="53" t="s">
        <v>472</v>
      </c>
      <c r="F87" s="53" t="s">
        <v>473</v>
      </c>
      <c r="G87" s="53" t="s">
        <v>86</v>
      </c>
      <c r="H87" s="48">
        <v>44434</v>
      </c>
      <c r="I87" s="48">
        <v>46259</v>
      </c>
      <c r="J87" s="49" t="s">
        <v>408</v>
      </c>
      <c r="K87" s="27" t="s">
        <v>23</v>
      </c>
      <c r="L87" s="43" t="s">
        <v>24</v>
      </c>
      <c r="M87" s="30" t="s">
        <v>25</v>
      </c>
    </row>
    <row r="88" customHeight="true" spans="1:13">
      <c r="A88" s="14">
        <v>85</v>
      </c>
      <c r="B88" s="14" t="s">
        <v>474</v>
      </c>
      <c r="C88" s="25" t="s">
        <v>475</v>
      </c>
      <c r="D88" s="53" t="s">
        <v>476</v>
      </c>
      <c r="E88" s="53" t="s">
        <v>477</v>
      </c>
      <c r="F88" s="53" t="s">
        <v>478</v>
      </c>
      <c r="G88" s="53" t="s">
        <v>92</v>
      </c>
      <c r="H88" s="48">
        <v>44435</v>
      </c>
      <c r="I88" s="48">
        <v>46260</v>
      </c>
      <c r="J88" s="49" t="s">
        <v>408</v>
      </c>
      <c r="K88" s="27" t="s">
        <v>23</v>
      </c>
      <c r="L88" s="43" t="s">
        <v>24</v>
      </c>
      <c r="M88" s="30" t="s">
        <v>25</v>
      </c>
    </row>
    <row r="89" customHeight="true" spans="1:13">
      <c r="A89" s="14">
        <v>86</v>
      </c>
      <c r="B89" s="14" t="s">
        <v>479</v>
      </c>
      <c r="C89" s="25" t="s">
        <v>480</v>
      </c>
      <c r="D89" s="53" t="s">
        <v>481</v>
      </c>
      <c r="E89" s="53" t="s">
        <v>482</v>
      </c>
      <c r="F89" s="53" t="s">
        <v>483</v>
      </c>
      <c r="G89" s="53" t="s">
        <v>38</v>
      </c>
      <c r="H89" s="48">
        <v>44440</v>
      </c>
      <c r="I89" s="48">
        <v>46265</v>
      </c>
      <c r="J89" s="49" t="s">
        <v>408</v>
      </c>
      <c r="K89" s="27" t="s">
        <v>23</v>
      </c>
      <c r="L89" s="43" t="s">
        <v>24</v>
      </c>
      <c r="M89" s="30" t="s">
        <v>25</v>
      </c>
    </row>
    <row r="90" customHeight="true" spans="1:13">
      <c r="A90" s="14">
        <v>87</v>
      </c>
      <c r="B90" s="14" t="s">
        <v>484</v>
      </c>
      <c r="C90" s="25" t="s">
        <v>485</v>
      </c>
      <c r="D90" s="53" t="s">
        <v>486</v>
      </c>
      <c r="E90" s="53" t="s">
        <v>487</v>
      </c>
      <c r="F90" s="53" t="s">
        <v>488</v>
      </c>
      <c r="G90" s="53" t="s">
        <v>38</v>
      </c>
      <c r="H90" s="48">
        <v>44440</v>
      </c>
      <c r="I90" s="48">
        <v>46265</v>
      </c>
      <c r="J90" s="49" t="s">
        <v>408</v>
      </c>
      <c r="K90" s="27" t="s">
        <v>23</v>
      </c>
      <c r="L90" s="43" t="s">
        <v>24</v>
      </c>
      <c r="M90" s="30" t="s">
        <v>25</v>
      </c>
    </row>
    <row r="91" customHeight="true" spans="1:13">
      <c r="A91" s="14">
        <v>88</v>
      </c>
      <c r="B91" s="14" t="s">
        <v>489</v>
      </c>
      <c r="C91" s="25" t="s">
        <v>490</v>
      </c>
      <c r="D91" s="53" t="s">
        <v>491</v>
      </c>
      <c r="E91" s="53" t="s">
        <v>492</v>
      </c>
      <c r="F91" s="53" t="s">
        <v>493</v>
      </c>
      <c r="G91" s="53" t="s">
        <v>38</v>
      </c>
      <c r="H91" s="48">
        <v>44445</v>
      </c>
      <c r="I91" s="48">
        <v>46270</v>
      </c>
      <c r="J91" s="49" t="s">
        <v>408</v>
      </c>
      <c r="K91" s="27" t="s">
        <v>23</v>
      </c>
      <c r="L91" s="43" t="s">
        <v>24</v>
      </c>
      <c r="M91" s="30" t="s">
        <v>25</v>
      </c>
    </row>
    <row r="92" customHeight="true" spans="1:13">
      <c r="A92" s="14">
        <v>89</v>
      </c>
      <c r="B92" s="14" t="s">
        <v>494</v>
      </c>
      <c r="C92" s="25" t="s">
        <v>495</v>
      </c>
      <c r="D92" s="53" t="s">
        <v>496</v>
      </c>
      <c r="E92" s="53" t="s">
        <v>497</v>
      </c>
      <c r="F92" s="53" t="s">
        <v>498</v>
      </c>
      <c r="G92" s="53" t="s">
        <v>38</v>
      </c>
      <c r="H92" s="48">
        <v>44445</v>
      </c>
      <c r="I92" s="48">
        <v>46270</v>
      </c>
      <c r="J92" s="49" t="s">
        <v>408</v>
      </c>
      <c r="K92" s="27" t="s">
        <v>23</v>
      </c>
      <c r="L92" s="43" t="s">
        <v>24</v>
      </c>
      <c r="M92" s="30" t="s">
        <v>25</v>
      </c>
    </row>
    <row r="93" customHeight="true" spans="1:13">
      <c r="A93" s="14">
        <v>90</v>
      </c>
      <c r="B93" s="14" t="s">
        <v>499</v>
      </c>
      <c r="C93" s="25" t="s">
        <v>500</v>
      </c>
      <c r="D93" s="53" t="s">
        <v>501</v>
      </c>
      <c r="E93" s="53" t="s">
        <v>502</v>
      </c>
      <c r="F93" s="53" t="s">
        <v>503</v>
      </c>
      <c r="G93" s="53" t="s">
        <v>31</v>
      </c>
      <c r="H93" s="48">
        <v>44446</v>
      </c>
      <c r="I93" s="48">
        <v>46271</v>
      </c>
      <c r="J93" s="49" t="s">
        <v>408</v>
      </c>
      <c r="K93" s="27" t="s">
        <v>23</v>
      </c>
      <c r="L93" s="43" t="s">
        <v>24</v>
      </c>
      <c r="M93" s="30" t="s">
        <v>25</v>
      </c>
    </row>
    <row r="94" customHeight="true" spans="1:13">
      <c r="A94" s="14">
        <v>91</v>
      </c>
      <c r="B94" s="14" t="s">
        <v>504</v>
      </c>
      <c r="C94" s="25" t="s">
        <v>505</v>
      </c>
      <c r="D94" s="53" t="s">
        <v>506</v>
      </c>
      <c r="E94" s="53" t="s">
        <v>507</v>
      </c>
      <c r="F94" s="53" t="s">
        <v>508</v>
      </c>
      <c r="G94" s="53" t="s">
        <v>21</v>
      </c>
      <c r="H94" s="48">
        <v>44448</v>
      </c>
      <c r="I94" s="48">
        <v>46273</v>
      </c>
      <c r="J94" s="49" t="s">
        <v>408</v>
      </c>
      <c r="K94" s="27" t="s">
        <v>23</v>
      </c>
      <c r="L94" s="43" t="s">
        <v>24</v>
      </c>
      <c r="M94" s="30" t="s">
        <v>25</v>
      </c>
    </row>
    <row r="95" customHeight="true" spans="1:13">
      <c r="A95" s="14">
        <v>92</v>
      </c>
      <c r="B95" s="14" t="s">
        <v>509</v>
      </c>
      <c r="C95" s="25" t="s">
        <v>510</v>
      </c>
      <c r="D95" s="53" t="s">
        <v>511</v>
      </c>
      <c r="E95" s="53" t="s">
        <v>512</v>
      </c>
      <c r="F95" s="53" t="s">
        <v>513</v>
      </c>
      <c r="G95" s="53" t="s">
        <v>309</v>
      </c>
      <c r="H95" s="48">
        <v>44448</v>
      </c>
      <c r="I95" s="48">
        <v>46273</v>
      </c>
      <c r="J95" s="49" t="s">
        <v>408</v>
      </c>
      <c r="K95" s="27" t="s">
        <v>23</v>
      </c>
      <c r="L95" s="43" t="s">
        <v>24</v>
      </c>
      <c r="M95" s="30" t="s">
        <v>25</v>
      </c>
    </row>
    <row r="96" customHeight="true" spans="1:13">
      <c r="A96" s="14">
        <v>93</v>
      </c>
      <c r="B96" s="14" t="s">
        <v>514</v>
      </c>
      <c r="C96" s="25" t="s">
        <v>515</v>
      </c>
      <c r="D96" s="53" t="s">
        <v>516</v>
      </c>
      <c r="E96" s="53" t="s">
        <v>517</v>
      </c>
      <c r="F96" s="53" t="s">
        <v>518</v>
      </c>
      <c r="G96" s="53" t="s">
        <v>31</v>
      </c>
      <c r="H96" s="48">
        <v>44456</v>
      </c>
      <c r="I96" s="48">
        <v>46281</v>
      </c>
      <c r="J96" s="49" t="s">
        <v>408</v>
      </c>
      <c r="K96" s="27" t="s">
        <v>23</v>
      </c>
      <c r="L96" s="43" t="s">
        <v>24</v>
      </c>
      <c r="M96" s="30" t="s">
        <v>25</v>
      </c>
    </row>
    <row r="97" customHeight="true" spans="1:13">
      <c r="A97" s="14">
        <v>94</v>
      </c>
      <c r="B97" s="14" t="s">
        <v>519</v>
      </c>
      <c r="C97" s="25" t="s">
        <v>520</v>
      </c>
      <c r="D97" s="53" t="s">
        <v>521</v>
      </c>
      <c r="E97" s="53" t="s">
        <v>522</v>
      </c>
      <c r="F97" s="53" t="s">
        <v>523</v>
      </c>
      <c r="G97" s="53" t="s">
        <v>31</v>
      </c>
      <c r="H97" s="48">
        <v>44456</v>
      </c>
      <c r="I97" s="48">
        <v>46281</v>
      </c>
      <c r="J97" s="49" t="s">
        <v>408</v>
      </c>
      <c r="K97" s="27" t="s">
        <v>23</v>
      </c>
      <c r="L97" s="43" t="s">
        <v>24</v>
      </c>
      <c r="M97" s="30" t="s">
        <v>25</v>
      </c>
    </row>
    <row r="98" customHeight="true" spans="1:13">
      <c r="A98" s="14">
        <v>95</v>
      </c>
      <c r="B98" s="14" t="s">
        <v>524</v>
      </c>
      <c r="C98" s="25" t="s">
        <v>525</v>
      </c>
      <c r="D98" s="53" t="s">
        <v>526</v>
      </c>
      <c r="E98" s="53" t="s">
        <v>527</v>
      </c>
      <c r="F98" s="53" t="s">
        <v>528</v>
      </c>
      <c r="G98" s="53" t="s">
        <v>46</v>
      </c>
      <c r="H98" s="48">
        <v>44457</v>
      </c>
      <c r="I98" s="48">
        <v>46282</v>
      </c>
      <c r="J98" s="49" t="s">
        <v>408</v>
      </c>
      <c r="K98" s="27" t="s">
        <v>23</v>
      </c>
      <c r="L98" s="43" t="s">
        <v>24</v>
      </c>
      <c r="M98" s="30" t="s">
        <v>25</v>
      </c>
    </row>
    <row r="99" customHeight="true" spans="1:13">
      <c r="A99" s="14">
        <v>96</v>
      </c>
      <c r="B99" s="14" t="s">
        <v>529</v>
      </c>
      <c r="C99" s="25" t="s">
        <v>530</v>
      </c>
      <c r="D99" s="53" t="s">
        <v>531</v>
      </c>
      <c r="E99" s="53" t="s">
        <v>532</v>
      </c>
      <c r="F99" s="53" t="s">
        <v>533</v>
      </c>
      <c r="G99" s="53" t="s">
        <v>38</v>
      </c>
      <c r="H99" s="48">
        <v>44462</v>
      </c>
      <c r="I99" s="48">
        <v>46287</v>
      </c>
      <c r="J99" s="49" t="s">
        <v>408</v>
      </c>
      <c r="K99" s="27" t="s">
        <v>23</v>
      </c>
      <c r="L99" s="43" t="s">
        <v>24</v>
      </c>
      <c r="M99" s="30" t="s">
        <v>25</v>
      </c>
    </row>
    <row r="100" customHeight="true" spans="1:13">
      <c r="A100" s="14">
        <v>97</v>
      </c>
      <c r="B100" s="14" t="s">
        <v>534</v>
      </c>
      <c r="C100" s="25" t="s">
        <v>535</v>
      </c>
      <c r="D100" s="53" t="s">
        <v>536</v>
      </c>
      <c r="E100" s="53" t="s">
        <v>537</v>
      </c>
      <c r="F100" s="53" t="s">
        <v>538</v>
      </c>
      <c r="G100" s="53" t="s">
        <v>31</v>
      </c>
      <c r="H100" s="48">
        <v>44463</v>
      </c>
      <c r="I100" s="48">
        <v>46288</v>
      </c>
      <c r="J100" s="49" t="s">
        <v>408</v>
      </c>
      <c r="K100" s="27" t="s">
        <v>23</v>
      </c>
      <c r="L100" s="43" t="s">
        <v>24</v>
      </c>
      <c r="M100" s="30" t="s">
        <v>25</v>
      </c>
    </row>
    <row r="101" customHeight="true" spans="1:13">
      <c r="A101" s="14">
        <v>98</v>
      </c>
      <c r="B101" s="14" t="s">
        <v>539</v>
      </c>
      <c r="C101" s="25" t="s">
        <v>540</v>
      </c>
      <c r="D101" s="53" t="s">
        <v>541</v>
      </c>
      <c r="E101" s="53" t="s">
        <v>542</v>
      </c>
      <c r="F101" s="53" t="s">
        <v>543</v>
      </c>
      <c r="G101" s="53" t="s">
        <v>21</v>
      </c>
      <c r="H101" s="48">
        <v>44465</v>
      </c>
      <c r="I101" s="48">
        <v>46290</v>
      </c>
      <c r="J101" s="49" t="s">
        <v>408</v>
      </c>
      <c r="K101" s="27" t="s">
        <v>23</v>
      </c>
      <c r="L101" s="43" t="s">
        <v>24</v>
      </c>
      <c r="M101" s="30" t="s">
        <v>25</v>
      </c>
    </row>
    <row r="102" customHeight="true" spans="12:13">
      <c r="L102" s="55"/>
      <c r="M102" s="56"/>
    </row>
  </sheetData>
  <mergeCells count="3">
    <mergeCell ref="A1:B1"/>
    <mergeCell ref="C1:M1"/>
    <mergeCell ref="A2:M2"/>
  </mergeCells>
  <conditionalFormatting sqref="F40">
    <cfRule type="duplicateValues" dxfId="0" priority="13"/>
  </conditionalFormatting>
  <conditionalFormatting sqref="C91">
    <cfRule type="duplicateValues" dxfId="1" priority="11"/>
  </conditionalFormatting>
  <conditionalFormatting sqref="C92">
    <cfRule type="duplicateValues" dxfId="1" priority="10"/>
  </conditionalFormatting>
  <conditionalFormatting sqref="C93">
    <cfRule type="duplicateValues" dxfId="1" priority="9"/>
  </conditionalFormatting>
  <conditionalFormatting sqref="C94">
    <cfRule type="duplicateValues" dxfId="1" priority="8"/>
  </conditionalFormatting>
  <conditionalFormatting sqref="C95">
    <cfRule type="duplicateValues" dxfId="1" priority="7"/>
  </conditionalFormatting>
  <conditionalFormatting sqref="C96">
    <cfRule type="duplicateValues" dxfId="1" priority="6"/>
  </conditionalFormatting>
  <conditionalFormatting sqref="C97">
    <cfRule type="duplicateValues" dxfId="1" priority="5"/>
  </conditionalFormatting>
  <conditionalFormatting sqref="C98">
    <cfRule type="duplicateValues" dxfId="1" priority="4"/>
  </conditionalFormatting>
  <conditionalFormatting sqref="C99">
    <cfRule type="duplicateValues" dxfId="1" priority="3"/>
  </conditionalFormatting>
  <conditionalFormatting sqref="C100">
    <cfRule type="duplicateValues" dxfId="1" priority="2"/>
  </conditionalFormatting>
  <conditionalFormatting sqref="C101">
    <cfRule type="duplicateValues" dxfId="1" priority="1"/>
  </conditionalFormatting>
  <conditionalFormatting sqref="B4:B101">
    <cfRule type="duplicateValues" dxfId="0" priority="14"/>
  </conditionalFormatting>
  <conditionalFormatting sqref="C74:C90 C97:C98">
    <cfRule type="duplicateValues" dxfId="1" priority="12"/>
  </conditionalFormatting>
  <printOptions horizontalCentered="true"/>
  <pageMargins left="0.786805555555556" right="0" top="0" bottom="0.393055555555556" header="0.5" footer="0.5"/>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附件6省市互认零售药店名单（98家）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赵夕娟</cp:lastModifiedBy>
  <dcterms:created xsi:type="dcterms:W3CDTF">2006-09-18T16:00:00Z</dcterms:created>
  <cp:lastPrinted>2022-03-02T19:06:00Z</cp:lastPrinted>
  <dcterms:modified xsi:type="dcterms:W3CDTF">2022-04-07T10:55:20Z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4739470FB38D4A0899862B9F0BCFBCE1</vt:lpwstr>
  </property>
</Properties>
</file>