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275"/>
  </bookViews>
  <sheets>
    <sheet name="附件4  定点医疗机构异地备案登记表（8家）" sheetId="1" r:id="rId1"/>
  </sheets>
  <definedNames>
    <definedName name="_xlnm.Print_Titles" localSheetId="0">'附件4  定点医疗机构异地备案登记表（8家）'!$1:$4</definedName>
  </definedNames>
  <calcPr calcId="144525"/>
</workbook>
</file>

<file path=xl/sharedStrings.xml><?xml version="1.0" encoding="utf-8"?>
<sst xmlns="http://schemas.openxmlformats.org/spreadsheetml/2006/main" count="121" uniqueCount="87">
  <si>
    <t>附件4                                    定点医疗机构异地备案登记表（8家）</t>
  </si>
  <si>
    <t xml:space="preserve">        编制单位：省医保中心                                                      复核人：章伟                                                       制表人：赵夕娟                                                制表时间：2022.3.18</t>
  </si>
  <si>
    <t>序号</t>
  </si>
  <si>
    <t xml:space="preserve">医保编码 </t>
  </si>
  <si>
    <t>机构名称</t>
  </si>
  <si>
    <t>地址</t>
  </si>
  <si>
    <t>登记证号</t>
  </si>
  <si>
    <t>社会统一信用代码（18位码）</t>
  </si>
  <si>
    <t>医疗机构分类</t>
  </si>
  <si>
    <t>医疗机构具体类别</t>
  </si>
  <si>
    <t>登记注册类型</t>
  </si>
  <si>
    <t>管理分类</t>
  </si>
  <si>
    <t>医疗机构级别</t>
  </si>
  <si>
    <t>限价等级</t>
  </si>
  <si>
    <t>法人</t>
  </si>
  <si>
    <t>异地备案（异地业务不需要单独申报，实行备案制，纳入协议管理，与本地同步开通）</t>
  </si>
  <si>
    <t>备注</t>
  </si>
  <si>
    <t>H53010201500</t>
  </si>
  <si>
    <t>云南省机关事务管理局第二卫生所</t>
  </si>
  <si>
    <t>昆明市华山西路大梅园巷7号</t>
  </si>
  <si>
    <t>G8165280753010211D1101</t>
  </si>
  <si>
    <t>12530000G81652807T</t>
  </si>
  <si>
    <t>基层医疗卫生机构</t>
  </si>
  <si>
    <t>诊所</t>
  </si>
  <si>
    <t>公立</t>
  </si>
  <si>
    <t>非营利性</t>
  </si>
  <si>
    <t>无级别</t>
  </si>
  <si>
    <t>一级及以下</t>
  </si>
  <si>
    <t>王凤梅</t>
  </si>
  <si>
    <t>省内
跨省</t>
  </si>
  <si>
    <t>H53011200103</t>
  </si>
  <si>
    <t>昆明精康精神病医院</t>
  </si>
  <si>
    <t>昆明市西山区团结办事处龙潭居委会大河村386号附1号</t>
  </si>
  <si>
    <t>PDY20222-853011217A5201</t>
  </si>
  <si>
    <t>52530100MJY274256G</t>
  </si>
  <si>
    <t>医院</t>
  </si>
  <si>
    <t>精神病医院</t>
  </si>
  <si>
    <t>民营</t>
  </si>
  <si>
    <t>非营利</t>
  </si>
  <si>
    <t>无等级</t>
  </si>
  <si>
    <t>二级</t>
  </si>
  <si>
    <t>杨秀珍</t>
  </si>
  <si>
    <t>跨省</t>
  </si>
  <si>
    <t>H53010200210</t>
  </si>
  <si>
    <t>昆明市口腔医院北市区分院</t>
  </si>
  <si>
    <t>昆明市江东华龙人家66幢</t>
  </si>
  <si>
    <t>PDY20103-053010216A5112</t>
  </si>
  <si>
    <t>91530102MA6K3WUA28</t>
  </si>
  <si>
    <t>专科医院</t>
  </si>
  <si>
    <t>营利性</t>
  </si>
  <si>
    <t>一级</t>
  </si>
  <si>
    <t>章锦才</t>
  </si>
  <si>
    <t>H53011400071</t>
  </si>
  <si>
    <t>云南省荣誉军人康复医院</t>
  </si>
  <si>
    <t>昆明市东郊小板桥镇小喜村</t>
  </si>
  <si>
    <t>43128036653011111A5271</t>
  </si>
  <si>
    <t>12530000431280366D</t>
  </si>
  <si>
    <t>综合医院</t>
  </si>
  <si>
    <t>李恒</t>
  </si>
  <si>
    <t>H53011200181</t>
  </si>
  <si>
    <t>西山辉睿口腔诊所</t>
  </si>
  <si>
    <t>西山区福海滇池路李家地统建房3-102</t>
  </si>
  <si>
    <t>PDY60931953011217D2152</t>
  </si>
  <si>
    <t>92530112MA6MQY9K31</t>
  </si>
  <si>
    <t>程秀英</t>
  </si>
  <si>
    <t>省内</t>
  </si>
  <si>
    <t>H53010200649</t>
  </si>
  <si>
    <t>昆明市五华区黑林铺假日城市社区卫生服务站</t>
  </si>
  <si>
    <t>昌源中路假日城市J-1-53、J-1-54号</t>
  </si>
  <si>
    <t>PDY61028-353010217B2001</t>
  </si>
  <si>
    <t>52530102075284343G</t>
  </si>
  <si>
    <t>社区卫生服务站</t>
  </si>
  <si>
    <t>李宾</t>
  </si>
  <si>
    <t>H53011201703</t>
  </si>
  <si>
    <t>昆明曦勉医院</t>
  </si>
  <si>
    <t>昆明市西山区庾园路海珀澜庭4—5地块S2栋（一楼二楼）及S3栋</t>
  </si>
  <si>
    <t>MA6PR4T8-953011219A1002</t>
  </si>
  <si>
    <t>91530112MA6PR4T89W</t>
  </si>
  <si>
    <t>金涛</t>
  </si>
  <si>
    <t>H53010300672</t>
  </si>
  <si>
    <t>云南植德口腔医疗有限公司盘龙瑞鼎城口腔诊所</t>
  </si>
  <si>
    <t>云南省昆明市盘龙区白云路168号瑞鼎城2层F2013、F2013-1</t>
  </si>
  <si>
    <t xml:space="preserve">PDY60733-53010317D2152
</t>
  </si>
  <si>
    <t>91530103MA6N2HLT7F</t>
  </si>
  <si>
    <t>口腔诊所</t>
  </si>
  <si>
    <t>未定级</t>
  </si>
  <si>
    <t>沈
富
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</si>
</sst>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17" fillId="0" borderId="0"/>
    <xf numFmtId="0" fontId="0" fillId="0" borderId="0">
      <alignment vertical="center"/>
    </xf>
    <xf numFmtId="0" fontId="26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7" borderId="3" applyNumberFormat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9" fillId="7" borderId="2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5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1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center" wrapText="true"/>
    </xf>
    <xf numFmtId="49" fontId="10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Border="true" applyAlignment="true">
      <alignment horizontal="center" vertical="center" wrapText="true" shrinkToFit="true"/>
    </xf>
    <xf numFmtId="49" fontId="5" fillId="0" borderId="0" xfId="0" applyNumberFormat="true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wrapText="true"/>
    </xf>
    <xf numFmtId="0" fontId="8" fillId="0" borderId="1" xfId="25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wrapText="true"/>
    </xf>
    <xf numFmtId="0" fontId="9" fillId="0" borderId="1" xfId="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wrapText="true"/>
    </xf>
    <xf numFmtId="0" fontId="10" fillId="0" borderId="0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5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K20"/>
  <sheetViews>
    <sheetView tabSelected="1" workbookViewId="0">
      <pane ySplit="2" topLeftCell="A3" activePane="bottomLeft" state="frozen"/>
      <selection/>
      <selection pane="bottomLeft" activeCell="T4" sqref="T4"/>
    </sheetView>
  </sheetViews>
  <sheetFormatPr defaultColWidth="9" defaultRowHeight="13.5"/>
  <cols>
    <col min="1" max="1" width="5.44166666666667" style="8" customWidth="true"/>
    <col min="2" max="2" width="16.775" style="8" customWidth="true"/>
    <col min="3" max="3" width="17.1083333333333" style="8" customWidth="true"/>
    <col min="4" max="4" width="25.775" style="8" customWidth="true"/>
    <col min="5" max="5" width="8.33333333333333" style="8" customWidth="true"/>
    <col min="6" max="6" width="7.66666666666667" style="8" customWidth="true"/>
    <col min="7" max="7" width="6" style="8" customWidth="true"/>
    <col min="8" max="8" width="6.33333333333333" style="8" customWidth="true"/>
    <col min="9" max="9" width="4.775" style="8" customWidth="true"/>
    <col min="10" max="10" width="3.88333333333333" style="8" customWidth="true"/>
    <col min="11" max="11" width="2.88333333333333" style="8" customWidth="true"/>
    <col min="12" max="12" width="3.33333333333333" style="8" customWidth="true"/>
    <col min="13" max="13" width="3.66666666666667" style="8" customWidth="true"/>
    <col min="14" max="14" width="13.875" style="8" customWidth="true"/>
    <col min="15" max="15" width="8.25" style="8" customWidth="true"/>
    <col min="16" max="16384" width="9" style="8"/>
  </cols>
  <sheetData>
    <row r="1" s="1" customFormat="true" ht="34.95" customHeight="true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true" ht="40.05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7"/>
      <c r="Q2" s="27"/>
    </row>
    <row r="3" s="3" customFormat="true" ht="32.55" customHeight="true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8" t="s">
        <v>15</v>
      </c>
      <c r="O3" s="28" t="s">
        <v>16</v>
      </c>
    </row>
    <row r="4" s="3" customFormat="true" ht="91.05" customHeight="true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8"/>
      <c r="O4" s="28"/>
    </row>
    <row r="5" s="4" customFormat="true" ht="70" customHeight="true" spans="1:15">
      <c r="A5" s="12">
        <v>1</v>
      </c>
      <c r="B5" s="13" t="s">
        <v>17</v>
      </c>
      <c r="C5" s="14" t="s">
        <v>18</v>
      </c>
      <c r="D5" s="14" t="s">
        <v>19</v>
      </c>
      <c r="E5" s="13" t="s">
        <v>20</v>
      </c>
      <c r="F5" s="13" t="s">
        <v>21</v>
      </c>
      <c r="G5" s="23" t="s">
        <v>22</v>
      </c>
      <c r="H5" s="23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6" t="s">
        <v>29</v>
      </c>
      <c r="O5" s="16"/>
    </row>
    <row r="6" s="4" customFormat="true" ht="70" customHeight="true" spans="1:15">
      <c r="A6" s="12">
        <v>2</v>
      </c>
      <c r="B6" s="15" t="s">
        <v>30</v>
      </c>
      <c r="C6" s="16" t="s">
        <v>31</v>
      </c>
      <c r="D6" s="16" t="s">
        <v>32</v>
      </c>
      <c r="E6" s="15" t="s">
        <v>33</v>
      </c>
      <c r="F6" s="15" t="s">
        <v>34</v>
      </c>
      <c r="G6" s="16" t="s">
        <v>35</v>
      </c>
      <c r="H6" s="16" t="s">
        <v>36</v>
      </c>
      <c r="I6" s="14" t="s">
        <v>37</v>
      </c>
      <c r="J6" s="16" t="s">
        <v>38</v>
      </c>
      <c r="K6" s="16" t="s">
        <v>39</v>
      </c>
      <c r="L6" s="16" t="s">
        <v>40</v>
      </c>
      <c r="M6" s="16" t="s">
        <v>41</v>
      </c>
      <c r="N6" s="16" t="s">
        <v>42</v>
      </c>
      <c r="O6" s="16"/>
    </row>
    <row r="7" s="5" customFormat="true" ht="70" customHeight="true" spans="1:15">
      <c r="A7" s="12">
        <v>3</v>
      </c>
      <c r="B7" s="13" t="s">
        <v>43</v>
      </c>
      <c r="C7" s="14" t="s">
        <v>44</v>
      </c>
      <c r="D7" s="14" t="s">
        <v>45</v>
      </c>
      <c r="E7" s="13" t="s">
        <v>46</v>
      </c>
      <c r="F7" s="13" t="s">
        <v>47</v>
      </c>
      <c r="G7" s="23" t="s">
        <v>35</v>
      </c>
      <c r="H7" s="23" t="s">
        <v>48</v>
      </c>
      <c r="I7" s="14" t="s">
        <v>37</v>
      </c>
      <c r="J7" s="14" t="s">
        <v>49</v>
      </c>
      <c r="K7" s="14" t="s">
        <v>50</v>
      </c>
      <c r="L7" s="14" t="s">
        <v>27</v>
      </c>
      <c r="M7" s="14" t="s">
        <v>51</v>
      </c>
      <c r="N7" s="16" t="s">
        <v>29</v>
      </c>
      <c r="O7" s="16"/>
    </row>
    <row r="8" s="4" customFormat="true" ht="70" customHeight="true" spans="1:15">
      <c r="A8" s="12">
        <v>4</v>
      </c>
      <c r="B8" s="13" t="s">
        <v>52</v>
      </c>
      <c r="C8" s="14" t="s">
        <v>53</v>
      </c>
      <c r="D8" s="14" t="s">
        <v>54</v>
      </c>
      <c r="E8" s="13" t="s">
        <v>55</v>
      </c>
      <c r="F8" s="13" t="s">
        <v>56</v>
      </c>
      <c r="G8" s="23" t="s">
        <v>35</v>
      </c>
      <c r="H8" s="23" t="s">
        <v>57</v>
      </c>
      <c r="I8" s="14" t="s">
        <v>24</v>
      </c>
      <c r="J8" s="14" t="s">
        <v>25</v>
      </c>
      <c r="K8" s="14" t="s">
        <v>50</v>
      </c>
      <c r="L8" s="14" t="s">
        <v>27</v>
      </c>
      <c r="M8" s="14" t="s">
        <v>58</v>
      </c>
      <c r="N8" s="16" t="s">
        <v>29</v>
      </c>
      <c r="O8" s="16"/>
    </row>
    <row r="9" s="6" customFormat="true" ht="70" customHeight="true" spans="1:15">
      <c r="A9" s="12">
        <v>5</v>
      </c>
      <c r="B9" s="13" t="s">
        <v>59</v>
      </c>
      <c r="C9" s="14" t="s">
        <v>60</v>
      </c>
      <c r="D9" s="14" t="s">
        <v>61</v>
      </c>
      <c r="E9" s="13" t="s">
        <v>62</v>
      </c>
      <c r="F9" s="13" t="s">
        <v>63</v>
      </c>
      <c r="G9" s="23" t="s">
        <v>22</v>
      </c>
      <c r="H9" s="23" t="s">
        <v>23</v>
      </c>
      <c r="I9" s="14" t="s">
        <v>37</v>
      </c>
      <c r="J9" s="14" t="s">
        <v>49</v>
      </c>
      <c r="K9" s="14" t="s">
        <v>39</v>
      </c>
      <c r="L9" s="14" t="s">
        <v>27</v>
      </c>
      <c r="M9" s="14" t="s">
        <v>64</v>
      </c>
      <c r="N9" s="16" t="s">
        <v>65</v>
      </c>
      <c r="O9" s="16"/>
    </row>
    <row r="10" s="5" customFormat="true" ht="70" customHeight="true" spans="1:15">
      <c r="A10" s="12">
        <v>6</v>
      </c>
      <c r="B10" s="13" t="s">
        <v>66</v>
      </c>
      <c r="C10" s="14" t="s">
        <v>67</v>
      </c>
      <c r="D10" s="14" t="s">
        <v>68</v>
      </c>
      <c r="E10" s="13" t="s">
        <v>69</v>
      </c>
      <c r="F10" s="13" t="s">
        <v>70</v>
      </c>
      <c r="G10" s="23" t="s">
        <v>22</v>
      </c>
      <c r="H10" s="23" t="s">
        <v>71</v>
      </c>
      <c r="I10" s="14" t="s">
        <v>37</v>
      </c>
      <c r="J10" s="14" t="s">
        <v>49</v>
      </c>
      <c r="K10" s="14" t="s">
        <v>39</v>
      </c>
      <c r="L10" s="14" t="s">
        <v>27</v>
      </c>
      <c r="M10" s="14" t="s">
        <v>72</v>
      </c>
      <c r="N10" s="16" t="s">
        <v>29</v>
      </c>
      <c r="O10" s="29"/>
    </row>
    <row r="11" s="5" customFormat="true" ht="70" customHeight="true" spans="1:15">
      <c r="A11" s="12">
        <v>7</v>
      </c>
      <c r="B11" s="16" t="s">
        <v>73</v>
      </c>
      <c r="C11" s="17" t="s">
        <v>74</v>
      </c>
      <c r="D11" s="17" t="s">
        <v>75</v>
      </c>
      <c r="E11" s="24" t="s">
        <v>76</v>
      </c>
      <c r="F11" s="24" t="s">
        <v>77</v>
      </c>
      <c r="G11" s="24" t="s">
        <v>35</v>
      </c>
      <c r="H11" s="24" t="s">
        <v>57</v>
      </c>
      <c r="I11" s="16" t="s">
        <v>37</v>
      </c>
      <c r="J11" s="24" t="s">
        <v>49</v>
      </c>
      <c r="K11" s="24" t="s">
        <v>40</v>
      </c>
      <c r="L11" s="24" t="s">
        <v>40</v>
      </c>
      <c r="M11" s="24" t="s">
        <v>78</v>
      </c>
      <c r="N11" s="16" t="s">
        <v>29</v>
      </c>
      <c r="O11" s="29"/>
    </row>
    <row r="12" s="7" customFormat="true" ht="70" customHeight="true" spans="1:16365">
      <c r="A12" s="12">
        <v>8</v>
      </c>
      <c r="B12" s="16" t="s">
        <v>79</v>
      </c>
      <c r="C12" s="18" t="s">
        <v>80</v>
      </c>
      <c r="D12" s="18" t="s">
        <v>81</v>
      </c>
      <c r="E12" s="18" t="s">
        <v>82</v>
      </c>
      <c r="F12" s="18" t="s">
        <v>83</v>
      </c>
      <c r="G12" s="23" t="s">
        <v>22</v>
      </c>
      <c r="H12" s="18" t="s">
        <v>84</v>
      </c>
      <c r="I12" s="16" t="s">
        <v>37</v>
      </c>
      <c r="J12" s="24" t="s">
        <v>49</v>
      </c>
      <c r="K12" s="18" t="s">
        <v>85</v>
      </c>
      <c r="L12" s="18" t="s">
        <v>27</v>
      </c>
      <c r="M12" s="30" t="s">
        <v>86</v>
      </c>
      <c r="N12" s="30" t="s">
        <v>65</v>
      </c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</row>
    <row r="13" s="5" customFormat="true" spans="1:15">
      <c r="A13" s="4"/>
      <c r="B13" s="19"/>
      <c r="C13" s="19"/>
      <c r="D13" s="19"/>
      <c r="E13" s="19"/>
      <c r="F13" s="19"/>
      <c r="G13" s="25"/>
      <c r="H13" s="19"/>
      <c r="I13" s="19"/>
      <c r="J13" s="19"/>
      <c r="K13" s="19"/>
      <c r="L13" s="19"/>
      <c r="M13" s="19"/>
      <c r="N13" s="19"/>
      <c r="O13" s="4"/>
    </row>
    <row r="14" s="5" customFormat="true" ht="123" customHeight="true" spans="1:15">
      <c r="A14" s="4"/>
      <c r="B14" s="4"/>
      <c r="C14" s="4"/>
      <c r="D14" s="4"/>
      <c r="E14" s="4"/>
      <c r="F14" s="4"/>
      <c r="G14" s="25"/>
      <c r="H14" s="25"/>
      <c r="I14" s="4"/>
      <c r="J14" s="4"/>
      <c r="K14" s="4"/>
      <c r="L14" s="4"/>
      <c r="M14" s="4"/>
      <c r="N14" s="4"/>
      <c r="O14" s="4"/>
    </row>
    <row r="15" s="5" customFormat="true" ht="310.05" customHeight="true" spans="1:15">
      <c r="A15" s="4"/>
      <c r="B15" s="4"/>
      <c r="C15" s="4"/>
      <c r="D15" s="20"/>
      <c r="E15" s="4"/>
      <c r="F15" s="4"/>
      <c r="G15" s="4"/>
      <c r="H15" s="25"/>
      <c r="I15" s="4"/>
      <c r="J15" s="4"/>
      <c r="K15" s="4"/>
      <c r="L15" s="4"/>
      <c r="M15" s="4"/>
      <c r="N15" s="32"/>
      <c r="O15" s="4"/>
    </row>
    <row r="16" s="5" customFormat="true" ht="202.95" customHeight="true" spans="1:15">
      <c r="A16" s="4"/>
      <c r="B16" s="4"/>
      <c r="C16" s="4"/>
      <c r="D16" s="4"/>
      <c r="E16" s="4"/>
      <c r="F16" s="4"/>
      <c r="G16" s="25"/>
      <c r="H16" s="4"/>
      <c r="I16" s="4"/>
      <c r="J16" s="4"/>
      <c r="K16" s="4"/>
      <c r="L16" s="4"/>
      <c r="M16" s="4"/>
      <c r="N16" s="4"/>
      <c r="O16" s="4"/>
    </row>
    <row r="17" s="5" customFormat="true" ht="202.95" customHeight="true" spans="1:15">
      <c r="A17" s="4"/>
      <c r="B17" s="4"/>
      <c r="C17" s="4"/>
      <c r="D17" s="4"/>
      <c r="E17" s="4"/>
      <c r="F17" s="4"/>
      <c r="G17" s="25"/>
      <c r="H17" s="4"/>
      <c r="I17" s="4"/>
      <c r="J17" s="4"/>
      <c r="K17" s="4"/>
      <c r="L17" s="4"/>
      <c r="M17" s="4"/>
      <c r="N17" s="4"/>
      <c r="O17" s="4"/>
    </row>
    <row r="18" ht="106.95" customHeight="true" spans="1:15">
      <c r="A18" s="4"/>
      <c r="B18" s="21"/>
      <c r="C18" s="22"/>
      <c r="D18" s="22"/>
      <c r="E18" s="22"/>
      <c r="F18" s="22"/>
      <c r="G18" s="25"/>
      <c r="H18" s="22"/>
      <c r="I18" s="22"/>
      <c r="J18" s="22"/>
      <c r="K18" s="22"/>
      <c r="L18" s="22"/>
      <c r="M18" s="22"/>
      <c r="N18" s="4"/>
      <c r="O18" s="19"/>
    </row>
    <row r="19" ht="117" customHeight="true" spans="1:15">
      <c r="A19" s="4"/>
      <c r="B19" s="21"/>
      <c r="C19" s="22"/>
      <c r="D19" s="22"/>
      <c r="E19" s="22"/>
      <c r="F19" s="26"/>
      <c r="G19" s="25"/>
      <c r="H19" s="22"/>
      <c r="I19" s="22"/>
      <c r="J19" s="22"/>
      <c r="K19" s="22"/>
      <c r="L19" s="22"/>
      <c r="M19" s="22"/>
      <c r="N19" s="4"/>
      <c r="O19" s="19"/>
    </row>
    <row r="20" ht="111" customHeight="true" spans="1:15">
      <c r="A20" s="4"/>
      <c r="B20" s="21"/>
      <c r="C20" s="22"/>
      <c r="D20" s="22"/>
      <c r="E20" s="22"/>
      <c r="F20" s="26"/>
      <c r="G20" s="25"/>
      <c r="H20" s="22"/>
      <c r="I20" s="22"/>
      <c r="J20" s="22"/>
      <c r="K20" s="22"/>
      <c r="L20" s="22"/>
      <c r="M20" s="22"/>
      <c r="N20" s="4"/>
      <c r="O20" s="19"/>
    </row>
  </sheetData>
  <mergeCells count="17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2">
    <dataValidation type="list" allowBlank="1" showInputMessage="1" showErrorMessage="1" sqref="J11:J12">
      <formula1>"营利性,非营利性"</formula1>
    </dataValidation>
    <dataValidation type="list" allowBlank="1" showInputMessage="1" showErrorMessage="1" sqref="K11:L11">
      <formula1>"一级,二级,三级,无等级"</formula1>
    </dataValidation>
  </dataValidations>
  <printOptions horizontalCentered="true"/>
  <pageMargins left="0.786805555555556" right="0.393055555555556" top="0.747916666666667" bottom="0" header="0.314583333333333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 定点医疗机构异地备案登记表（8家）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赵夕娟</cp:lastModifiedBy>
  <dcterms:created xsi:type="dcterms:W3CDTF">2006-09-18T16:00:00Z</dcterms:created>
  <cp:lastPrinted>2022-03-03T03:08:00Z</cp:lastPrinted>
  <dcterms:modified xsi:type="dcterms:W3CDTF">2022-04-07T10:51:12Z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0B132A1D7B9F404C9E67EEDEDBF5F119</vt:lpwstr>
  </property>
</Properties>
</file>