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7020" windowHeight="10720" tabRatio="306"/>
  </bookViews>
  <sheets>
    <sheet name="附件5  省市互认零售药店名单（90家）" sheetId="3" r:id="rId1"/>
  </sheets>
  <definedNames>
    <definedName name="_xlnm._FilterDatabase" localSheetId="0" hidden="1">'附件5  省市互认零售药店名单（90家）'!$A$2:$M$94</definedName>
    <definedName name="_xlnm.Print_Titles" localSheetId="0">'附件5  省市互认零售药店名单（90家）'!$2:$4</definedName>
  </definedNames>
  <calcPr calcId="144525"/>
</workbook>
</file>

<file path=xl/sharedStrings.xml><?xml version="1.0" encoding="utf-8"?>
<sst xmlns="http://schemas.openxmlformats.org/spreadsheetml/2006/main" count="917" uniqueCount="528">
  <si>
    <t>附件5</t>
  </si>
  <si>
    <t xml:space="preserve">      省市互认零售药店名单（90家）</t>
  </si>
  <si>
    <t>编制单位：省医保中心                                                                 复核人：章伟                                                    制表人：赵夕娟                                                                 制表时间：2022.6.17</t>
  </si>
  <si>
    <t>序号</t>
  </si>
  <si>
    <t>医保编码</t>
  </si>
  <si>
    <t>单位名称</t>
  </si>
  <si>
    <t>地     址</t>
  </si>
  <si>
    <t>统一社会信用代码（18位码）</t>
  </si>
  <si>
    <t>登记证号（药品经营许可证）</t>
  </si>
  <si>
    <t>发证机关</t>
  </si>
  <si>
    <t>药品经营许可证发证日期</t>
  </si>
  <si>
    <t>药品经营许可证有效日期</t>
  </si>
  <si>
    <t>法定代表人</t>
  </si>
  <si>
    <t>本次省市互认支付类别</t>
  </si>
  <si>
    <t>本次异地备案类型</t>
  </si>
  <si>
    <t>备注</t>
  </si>
  <si>
    <t>P53010300009</t>
  </si>
  <si>
    <t>昆明早安药业有限公司金星店</t>
  </si>
  <si>
    <t>云南省昆明市盘龙区金星小区128幢3单位101号</t>
  </si>
  <si>
    <t>91530103MA6QBQJK7A</t>
  </si>
  <si>
    <t>滇DB8717781</t>
  </si>
  <si>
    <t>昆明市盘龙区场监督管理局</t>
  </si>
  <si>
    <t>熊征芬</t>
  </si>
  <si>
    <t>本地购药</t>
  </si>
  <si>
    <t>省内异地购药</t>
  </si>
  <si>
    <t>P53012901892</t>
  </si>
  <si>
    <t>寻甸心连心药业有限公司</t>
  </si>
  <si>
    <t>云南省昆明市寻甸回族彝族自治县河口镇河口街</t>
  </si>
  <si>
    <t>91530129MA6K80TE9W</t>
  </si>
  <si>
    <t>滇DA1290292</t>
  </si>
  <si>
    <t>寻甸回族彝族自治县市场监督管理局</t>
  </si>
  <si>
    <t>张燕</t>
  </si>
  <si>
    <t>省内异地购药
跨省异地购药</t>
  </si>
  <si>
    <t>P53010203698</t>
  </si>
  <si>
    <t>云南添添康药业有限公司</t>
  </si>
  <si>
    <t>云南省昆明市五华区光华街111号、113号</t>
  </si>
  <si>
    <t>91530102MA6Q8PGN3Q</t>
  </si>
  <si>
    <t>滇DA8713632</t>
  </si>
  <si>
    <t>昆明市五华区市场监督管理局</t>
  </si>
  <si>
    <t>王维</t>
  </si>
  <si>
    <t>P53011101643</t>
  </si>
  <si>
    <t>昆明誉康堂大药房</t>
  </si>
  <si>
    <t>云南省昆明市大板桥街道办事处云瑞社长水新村长水商贸城临街4号商铺</t>
  </si>
  <si>
    <t>91534001MA6KFFGW29</t>
  </si>
  <si>
    <t>滇DB1(06)0008</t>
  </si>
  <si>
    <t>昆明市市场监督管理局</t>
  </si>
  <si>
    <t>明兴泽</t>
  </si>
  <si>
    <t xml:space="preserve">省内异地购药
</t>
  </si>
  <si>
    <t>P53018101959</t>
  </si>
  <si>
    <t>安宁悬壶济世药业有限公司一分店</t>
  </si>
  <si>
    <t>昆明市安宁市八街集贸市场A幢19-20号</t>
  </si>
  <si>
    <t>91530181MA6L4YKA0T</t>
  </si>
  <si>
    <t>滇DB1810319</t>
  </si>
  <si>
    <t>安宁市市场监督管理局</t>
  </si>
  <si>
    <t>曾洁</t>
  </si>
  <si>
    <t>P53018103457</t>
  </si>
  <si>
    <t>云南健源大药房有限公司安宁市昆钢分店</t>
  </si>
  <si>
    <t>云南省昆明市安宁市金方街道昆钢钢城创业园C区8幢1号商铺</t>
  </si>
  <si>
    <t>91530181MA6NMUEN8N</t>
  </si>
  <si>
    <t>滇CB1810380</t>
  </si>
  <si>
    <t>谭晓兵</t>
  </si>
  <si>
    <t>P53010302669</t>
  </si>
  <si>
    <t>云南健源大药房有限公司盘龙区小坝分店</t>
  </si>
  <si>
    <t>云南省昆明市盘龙区麻线营35号39-41号商铺</t>
  </si>
  <si>
    <t>91530103MA6PF01K29</t>
  </si>
  <si>
    <t>滇CB8716156</t>
  </si>
  <si>
    <t>昆明市盘龙区市场监督管理局</t>
  </si>
  <si>
    <t>P53010203758</t>
  </si>
  <si>
    <t>昆明纳环福源堂商贸有限公司</t>
  </si>
  <si>
    <t>云南省昆明市五华区青年路206号商铺</t>
  </si>
  <si>
    <t>91530102MA6NH98N5W</t>
  </si>
  <si>
    <t>滇DA8719672</t>
  </si>
  <si>
    <t>陈正梅</t>
  </si>
  <si>
    <t>P53010300010</t>
  </si>
  <si>
    <t>云南春城眼视光医疗有限公司</t>
  </si>
  <si>
    <t>昆明市盘龙区北京路810号</t>
  </si>
  <si>
    <t>91530111MA6P2QCU4H</t>
  </si>
  <si>
    <t>滇DA8710658</t>
  </si>
  <si>
    <t>黄国兴</t>
  </si>
  <si>
    <t>P53011203734</t>
  </si>
  <si>
    <t>云南靓桐医药有限公司马街药房</t>
  </si>
  <si>
    <t>云南省昆明市西山区马街街道大渔路宝珠综合商场C#附6、7号商铺</t>
  </si>
  <si>
    <t>91530112MA6Q9R4N8R</t>
  </si>
  <si>
    <t>滇CB8718050</t>
  </si>
  <si>
    <t>昆明市西山区市场监督管理局</t>
  </si>
  <si>
    <t>廖正春</t>
  </si>
  <si>
    <t>P53012503750</t>
  </si>
  <si>
    <t>宜良东平药业有限公司花园街店</t>
  </si>
  <si>
    <t>云南省昆明市宜良县匡远镇花园街延长线66号</t>
  </si>
  <si>
    <t>91530125MA6K55Y62Q</t>
  </si>
  <si>
    <t>滇DB1250073</t>
  </si>
  <si>
    <t>刘开娟</t>
  </si>
  <si>
    <t>本省购药</t>
  </si>
  <si>
    <t>P53011401610</t>
  </si>
  <si>
    <t>昆明投实药业有限公司</t>
  </si>
  <si>
    <t>云南省昆明阳宗海风景名胜区汤池街道汤池社区新城路6号</t>
  </si>
  <si>
    <t>91530100MA6K7NYJ9X</t>
  </si>
  <si>
    <t>滇DB5301
(04)016</t>
  </si>
  <si>
    <t>张兴梅</t>
  </si>
  <si>
    <t>P53015603606</t>
  </si>
  <si>
    <t>昆明投实药业有限公司安康药店</t>
  </si>
  <si>
    <t>昆明阳宗海风景名胜区汤池街道汤池社区温泉路</t>
  </si>
  <si>
    <t>91530100MA7CJ7XN1G</t>
  </si>
  <si>
    <t>滇DB1259003</t>
  </si>
  <si>
    <t>P53012603588</t>
  </si>
  <si>
    <t>石林县益家康大药房有限公司</t>
  </si>
  <si>
    <t>云南省昆明市石林彝族自治县鹿阜街道办事处阿诗玛东路248号</t>
  </si>
  <si>
    <t>91530126MA6QKGNL21</t>
  </si>
  <si>
    <t>滇CB1260014</t>
  </si>
  <si>
    <t>石林彝族自治县市场监督管理局</t>
  </si>
  <si>
    <t>李晓娟</t>
  </si>
  <si>
    <t>P53012603586</t>
  </si>
  <si>
    <t>石林县益家康大药房有限公司石林南路店</t>
  </si>
  <si>
    <t>云南省昆明市石林彝族自治县鹿阜街道办事处石林南路110号商铺</t>
  </si>
  <si>
    <t>91530126MA7BAEYD51</t>
  </si>
  <si>
    <t>滇CB1260049</t>
  </si>
  <si>
    <t>P53011502744</t>
  </si>
  <si>
    <t>云南益民药业连锁有限公司晋宁双河店</t>
  </si>
  <si>
    <t>云南省昆明市晋宁区双河乡双河街99号</t>
  </si>
  <si>
    <t>91530122MA6PBDGJ30</t>
  </si>
  <si>
    <t>滇CB1220140</t>
  </si>
  <si>
    <t>昆明市晋宁区市场监督管理局</t>
  </si>
  <si>
    <t>宁跃芬</t>
  </si>
  <si>
    <t>P53012203518</t>
  </si>
  <si>
    <t>云南益民药业连锁有限公司晋宁昆阳磷都路店</t>
  </si>
  <si>
    <t>云南省昆明市晋宁区昆阳街道磷都路51号磷都公寓底层2号商铺</t>
  </si>
  <si>
    <t>91530115MA6Q22L36R</t>
  </si>
  <si>
    <t>滇CB8711016</t>
  </si>
  <si>
    <t>P53012203737</t>
  </si>
  <si>
    <t>云南益民药业连锁有限公司晋宁二街店</t>
  </si>
  <si>
    <t>云南省昆明市晋宁区二街镇新大街（二街中心小学旁）</t>
  </si>
  <si>
    <t>91530115MA6QDA8K4Y</t>
  </si>
  <si>
    <t>滇CB8719477</t>
  </si>
  <si>
    <t>P53012203736</t>
  </si>
  <si>
    <t>云南益民药业连锁有限公司晋宁昆阳郑和路店</t>
  </si>
  <si>
    <t>云南省昆明市晋宁区昆阳街道办事处郑和路216号</t>
  </si>
  <si>
    <t>91530115MA6QFEFK0N</t>
  </si>
  <si>
    <t>滇CB8719424</t>
  </si>
  <si>
    <t>P53011103487</t>
  </si>
  <si>
    <t>云南立之康药业有限公司世纪城分店</t>
  </si>
  <si>
    <t>云南省昆明市官渡区世纪城J段1-01号</t>
  </si>
  <si>
    <t>91530111MA6Q53BB7N</t>
  </si>
  <si>
    <t>滇CB8718399</t>
  </si>
  <si>
    <t>昆明市官渡区市场监督管理局</t>
  </si>
  <si>
    <t>周立华</t>
  </si>
  <si>
    <t>P53012903390</t>
  </si>
  <si>
    <t>寻甸康君药业有限公司塘子店</t>
  </si>
  <si>
    <t>寻甸回簇彝簇自治县塘子街道云集办事处92号</t>
  </si>
  <si>
    <t>91530129MA6PRUGT9H</t>
  </si>
  <si>
    <t>滇DB1290302</t>
  </si>
  <si>
    <t>寻甸县回簇彝簇自治县市场监督管理局</t>
  </si>
  <si>
    <t>杭艳珍</t>
  </si>
  <si>
    <t>P53011403230</t>
  </si>
  <si>
    <t>云南龙马药业有限公司龙马大药房鸿仁堂郎家营连锁店</t>
  </si>
  <si>
    <t>云南省昆明市呈贡区吴家营街道雨花毓秀小区商铺南街A幢106号</t>
  </si>
  <si>
    <t>91530114MA6Q25J23B</t>
  </si>
  <si>
    <t>滇CB1210191</t>
  </si>
  <si>
    <t>昆明市呈贡区市场监督管理局</t>
  </si>
  <si>
    <t>马建凡</t>
  </si>
  <si>
    <t>P53012802617</t>
  </si>
  <si>
    <t>云南百草堂药业有限公司禄劝南北路连锁二店</t>
  </si>
  <si>
    <t>云南省昆明市禄劝县屏山镇团结小区吉兴路159号</t>
  </si>
  <si>
    <t>9153012832308507X5</t>
  </si>
  <si>
    <t>滇CB1281009</t>
  </si>
  <si>
    <t>禄劝彝族苗族自治县市场监督管理局</t>
  </si>
  <si>
    <t>杨文杰</t>
  </si>
  <si>
    <t>P53012802627</t>
  </si>
  <si>
    <t>云南百草堂药业有限公司禄劝海田街连锁三店</t>
  </si>
  <si>
    <t>云南省昆明市禄劝彝族苗族自治县屏山街道海田街136号</t>
  </si>
  <si>
    <t>91530128323085934N</t>
  </si>
  <si>
    <t>滇CB1281037</t>
  </si>
  <si>
    <t>P53012802633</t>
  </si>
  <si>
    <t>云南百草堂药业有限公司禄劝园西路连锁八店</t>
  </si>
  <si>
    <t>昆明市禄劝县屏山镇园西路32号</t>
  </si>
  <si>
    <t>915301283436640794</t>
  </si>
  <si>
    <t>滇CB1281066</t>
  </si>
  <si>
    <t>P53012802614</t>
  </si>
  <si>
    <t>云南百草堂药业有限公司禄劝鼎城佳园连锁十三分店</t>
  </si>
  <si>
    <t>云南省昆明市禄劝彝族苗族自治县城鼎城佳园小区1幢5号商铺</t>
  </si>
  <si>
    <t>91530128MA6K6U4H5U</t>
  </si>
  <si>
    <t>滇CB1281162</t>
  </si>
  <si>
    <t>P53012901893</t>
  </si>
  <si>
    <t>云南百草堂药业有限公司寻甸倘甸二十二分店</t>
  </si>
  <si>
    <t>云南省昆明市寻甸回族彝族自治县倘甸镇振兴路6号</t>
  </si>
  <si>
    <t>91530129MA6NR4F10D</t>
  </si>
  <si>
    <t>滇DB1290356</t>
  </si>
  <si>
    <t>P53012803084</t>
  </si>
  <si>
    <t>云南百草堂药业有限公司禄劝紫溪星谷连锁二十九店</t>
  </si>
  <si>
    <t>云南省昆明市禄劝彝族苗族自治县屏山街道紫溪星谷S1-1-25、26号商铺</t>
  </si>
  <si>
    <t>91530128MA6PPYTH36</t>
  </si>
  <si>
    <t>滇CB8713735</t>
  </si>
  <si>
    <t>P53012403496</t>
  </si>
  <si>
    <t>云南百草堂药业有限公司富民永定街连锁三十一店</t>
  </si>
  <si>
    <t>云南省昆明市富民县永定街308号</t>
  </si>
  <si>
    <t>91530124MA6Q4KDR1L</t>
  </si>
  <si>
    <t>滇CB8710013</t>
  </si>
  <si>
    <t>富民县市场监督管理局</t>
  </si>
  <si>
    <t>P53010203767</t>
  </si>
  <si>
    <t>云南智鹿大药房连锁有限公司西秀园店</t>
  </si>
  <si>
    <t>昆明高新区西秀园小区1幢23号商铺</t>
  </si>
  <si>
    <t>91530100MA6QGNYAX6</t>
  </si>
  <si>
    <t>滇DB8717338</t>
  </si>
  <si>
    <t>闫小玲</t>
  </si>
  <si>
    <t>P53018103468</t>
  </si>
  <si>
    <t>安宁裕民医药有限公司天华苑店</t>
  </si>
  <si>
    <t>云南省昆明市安宁市连然街道大屯新区天华苑住宅小区2幢11号商铺</t>
  </si>
  <si>
    <t>91530181MA6Q10N628</t>
  </si>
  <si>
    <t>滇DB8711880</t>
  </si>
  <si>
    <t>刘丽云</t>
  </si>
  <si>
    <t>P53012701196</t>
  </si>
  <si>
    <t>嵩明县杨林弘来堂药房兰茂路店</t>
  </si>
  <si>
    <t>云南省昆明市嵩明县杨林镇兰茂路上段</t>
  </si>
  <si>
    <t>91530127MA6PK9P381</t>
  </si>
  <si>
    <t>滇DB1270010</t>
  </si>
  <si>
    <t>嵩明县市场监督管理局</t>
  </si>
  <si>
    <t>李明芳</t>
  </si>
  <si>
    <t>P53010203762</t>
  </si>
  <si>
    <t>昆明润药康药业有限公司林钢新村店</t>
  </si>
  <si>
    <t>云南省昆明市五华区滇缅大道林钢新村上段11号A幢1层附1号</t>
  </si>
  <si>
    <t>91530102MA6Q7QY158</t>
  </si>
  <si>
    <t>滇DB8711927</t>
  </si>
  <si>
    <t>昆明五华区市场监督管理局</t>
  </si>
  <si>
    <t>唐懿珍</t>
  </si>
  <si>
    <t>P53010203763</t>
  </si>
  <si>
    <t>昆明润药康药业有限公司青年路店</t>
  </si>
  <si>
    <t>云南省昆明市五华区青年路89号富达商住楼商铺F号</t>
  </si>
  <si>
    <t>91530102MA6Q5QKX7D</t>
  </si>
  <si>
    <t>滇DB8719841</t>
  </si>
  <si>
    <t>P53012901922</t>
  </si>
  <si>
    <t>寻甸康源药店</t>
  </si>
  <si>
    <t>云南省昆明市寻甸回族彝族自治县仁德镇文苑路8号</t>
  </si>
  <si>
    <t>91530129MA6K7J3T2B</t>
  </si>
  <si>
    <t>滇DB1290230</t>
  </si>
  <si>
    <t>王春龙</t>
  </si>
  <si>
    <t>P53012901916</t>
  </si>
  <si>
    <t>寻甸功山仁爱药行</t>
  </si>
  <si>
    <t>昆明市寻甸回族彝族自治县功山镇功山村委会大东路45号</t>
  </si>
  <si>
    <t>91530129MA6KC13R4C</t>
  </si>
  <si>
    <t>滇DB1290251</t>
  </si>
  <si>
    <t>杨正祥</t>
  </si>
  <si>
    <t>P53011201571</t>
  </si>
  <si>
    <t>云南昊邦医药销售有限公司昊邦健康药房恒信店</t>
  </si>
  <si>
    <t>昆明市西山区怡芳苑小区8号商铺</t>
  </si>
  <si>
    <t>915300007670503454</t>
  </si>
  <si>
    <t>滇CB11221</t>
  </si>
  <si>
    <t>李彪</t>
  </si>
  <si>
    <t>P53010200023</t>
  </si>
  <si>
    <t>昆明恒博医药有限公司</t>
  </si>
  <si>
    <t>云南省昆明市高新区滇缅大道2507号九天家私内一楼铺面</t>
  </si>
  <si>
    <t>91530100MA6QF22526</t>
  </si>
  <si>
    <t>滇DA8715959</t>
  </si>
  <si>
    <t>朱博</t>
  </si>
  <si>
    <t>省内异地购药
跨省异地购物</t>
  </si>
  <si>
    <t>P53018103740</t>
  </si>
  <si>
    <t>云南润缘医药有限公司安宁檀樾小区店</t>
  </si>
  <si>
    <t>云南省昆明市安宁市连然街道檀樾小区1幢1-1号</t>
  </si>
  <si>
    <t>91530181MA6Q9GTN7G</t>
  </si>
  <si>
    <t>滇DB8718123</t>
  </si>
  <si>
    <t>朱恩豹</t>
  </si>
  <si>
    <t>P53012803037</t>
  </si>
  <si>
    <t>禄劝康诚药品大药房</t>
  </si>
  <si>
    <t>云南省昆明市禄劝彝族苗族自治县屏山街道办三溪温泉小镇T12号商铺</t>
  </si>
  <si>
    <t>91530128MA6P3MCW5C</t>
  </si>
  <si>
    <t>滇DB8713923</t>
  </si>
  <si>
    <t>刘绍伟</t>
  </si>
  <si>
    <t>P53012500017</t>
  </si>
  <si>
    <t>一心堂药业集团股份有限公司宜良愿景城市广场连锁二店</t>
  </si>
  <si>
    <t>云南省昆明市宜良县匡远街道办花园街16号</t>
  </si>
  <si>
    <t>91530125MA6Q4A8P63</t>
  </si>
  <si>
    <t>滇CB8713063</t>
  </si>
  <si>
    <t>宜良县市场监督管理局</t>
  </si>
  <si>
    <t>阮鸿献</t>
  </si>
  <si>
    <t>P53012500016</t>
  </si>
  <si>
    <t>一心堂药业集团股份有限公司宜良春华苑小区连锁店</t>
  </si>
  <si>
    <t>云南省昆明市宜良县南羊街道办乡鸭湖春华苑C5－3幢19、20号</t>
  </si>
  <si>
    <t>91530125MA6Q55YC7B</t>
  </si>
  <si>
    <t>滇CB8717085</t>
  </si>
  <si>
    <t>P53012403730</t>
  </si>
  <si>
    <t>一心堂药业集团股份有限公司富民环城西路连锁二店</t>
  </si>
  <si>
    <t>云南省昆明市富民县永定街道办事处环城西路</t>
  </si>
  <si>
    <t>91530124MA6Q35Y084</t>
  </si>
  <si>
    <t>滇CB8710021</t>
  </si>
  <si>
    <t>P53012903725</t>
  </si>
  <si>
    <t>一心堂药业集团股份有限公司寻甸客运站连锁店</t>
  </si>
  <si>
    <t>云南省昆明市寻甸回族彝族自治县仁德街道汽车客运站1-3号</t>
  </si>
  <si>
    <t>91530129MA6Q57LNX9</t>
  </si>
  <si>
    <t>滇CB8710240</t>
  </si>
  <si>
    <t>P53012903726</t>
  </si>
  <si>
    <t>一心堂药业集团股份有限公司寻甸甸沙乡连锁二店</t>
  </si>
  <si>
    <t>云南省昆明市寻甸回族彝族自治县甸沙乡文明路22号</t>
  </si>
  <si>
    <t>91530129MA6Q75HF4L</t>
  </si>
  <si>
    <t>滇CB8719031</t>
  </si>
  <si>
    <t>P53010203676</t>
  </si>
  <si>
    <t>一心堂药业集团股份有限公司昆明花香四季小区连锁店</t>
  </si>
  <si>
    <t>云南省昆明市五华区普吉路95号花香四季小区1栋1-6、1-7、1-8号商铺</t>
  </si>
  <si>
    <t>91530102MA6Q9NHB1D</t>
  </si>
  <si>
    <t>滇CB8711880</t>
  </si>
  <si>
    <t>P53010203694</t>
  </si>
  <si>
    <t>一心堂药业集团股份有限公司昆明头村连锁店</t>
  </si>
  <si>
    <t>云南省昆明市五华区西翥街道龙庆村委会头村二组</t>
  </si>
  <si>
    <t>91530102MA6QBHLD8H</t>
  </si>
  <si>
    <t>滇CB8719443</t>
  </si>
  <si>
    <t>P53010203677</t>
  </si>
  <si>
    <t>一心堂药业集团股份有限公司昆明江东境界连锁店</t>
  </si>
  <si>
    <t>云南省昆明市五华区银河片区银河大道东侧江东境界花园1栋4号商铺</t>
  </si>
  <si>
    <t>91530102MA6QBJPD9W</t>
  </si>
  <si>
    <t>滇CB8715886</t>
  </si>
  <si>
    <t>P53010203678</t>
  </si>
  <si>
    <t>一心堂药业集团股份有限公司昆明万科城连锁店</t>
  </si>
  <si>
    <t>云南省昆明市五华区普吉街道办事处万科西望小区Ⅱ2幢一层2-S05、S06号商铺</t>
  </si>
  <si>
    <t>91530102MA6QBGRW99</t>
  </si>
  <si>
    <t>滇CB8715865</t>
  </si>
  <si>
    <t>P53012500015</t>
  </si>
  <si>
    <t>一心堂药业集团股份有限公司宜良听涛苑连锁店</t>
  </si>
  <si>
    <t>云南省昆明市宜良县南羊街道办乡鸭湖听涛苑14幢15号商铺</t>
  </si>
  <si>
    <t>91530125MA6QA6XQ5R</t>
  </si>
  <si>
    <t>滇CB8719006</t>
  </si>
  <si>
    <t>P53012903727</t>
  </si>
  <si>
    <t>一心堂药业集团股份有限公司寻甸江山阅小区连锁店</t>
  </si>
  <si>
    <t>云南省昆明市寻甸回族彝族自治县仁德街道办事处月秀路永腾江山阅小区S16-86、S16-87号商铺</t>
  </si>
  <si>
    <t>91530129MA6Q96PR71</t>
  </si>
  <si>
    <t>滇CB8716953</t>
  </si>
  <si>
    <t>P53010303679</t>
  </si>
  <si>
    <t>一心堂药业集团股份有限公司昆明两面寺村连锁一店</t>
  </si>
  <si>
    <t>云南省昆明市盘龙区青云街道青龙社区居民委员会两面寺村居民小组163号</t>
  </si>
  <si>
    <t>91530103MA6Q8G7F6K</t>
  </si>
  <si>
    <t>滇CB8716113</t>
  </si>
  <si>
    <t>P53012203759</t>
  </si>
  <si>
    <t>一心堂药业集团股份有限公司晋宁二街连锁二店</t>
  </si>
  <si>
    <t>云南省昆明市晋宁区二街镇肖家村委会三街子村146号</t>
  </si>
  <si>
    <t>91530115MA6QA0YP7R</t>
  </si>
  <si>
    <t>滇CB8711193</t>
  </si>
  <si>
    <t>P53010203695</t>
  </si>
  <si>
    <t>一心堂药业集团股份有限公司昆明小普吉连锁二店</t>
  </si>
  <si>
    <t>云南省昆明市五华区普吉社区小普吉居民小组村口右边</t>
  </si>
  <si>
    <t>91530102MA6QBTYQXP</t>
  </si>
  <si>
    <t>滇CB8719670</t>
  </si>
  <si>
    <t>P53011103680</t>
  </si>
  <si>
    <t>一心堂药业集团股份有限公司昆明金马腾苑连锁店</t>
  </si>
  <si>
    <t>中国（云南）自由贸易试验区昆明片区官渡区金马街道办事处金马社区金马腾苑12幢1-2层2#商铺</t>
  </si>
  <si>
    <t>91530111MA6QC14130</t>
  </si>
  <si>
    <t>滇CB8710034</t>
  </si>
  <si>
    <t>P53015403723</t>
  </si>
  <si>
    <t>一心堂药业集团股份有限公司昆明浦发路连锁店</t>
  </si>
  <si>
    <t>中国（云南）自由贸易试验区昆明片区经开区玉缘路昆明出口加工区A4-3、A4-4、A4-7、A4-8地块A区10幢3号</t>
  </si>
  <si>
    <t>91530100MA6QDJBJXE</t>
  </si>
  <si>
    <t>滇CB8717437</t>
  </si>
  <si>
    <t>P53011103681</t>
  </si>
  <si>
    <t>一心堂药业集团股份有限公司昆明长水航城春风里小区连锁店</t>
  </si>
  <si>
    <t>云南省昆明市大板桥街道办事处长水航城春风里小区（17号地块）II10-S109、10-S110号</t>
  </si>
  <si>
    <t>91530100MA6QEAGW95</t>
  </si>
  <si>
    <t>滇CB8714000</t>
  </si>
  <si>
    <t>P53011103682</t>
  </si>
  <si>
    <t>一心堂药业集团股份有限公司昆明云漫岭小区连锁店</t>
  </si>
  <si>
    <t>云南省昆明市官渡区矣六街道办事处五腊村云漫岭小区9幢一楼商铺3号、5号</t>
  </si>
  <si>
    <t>91530111MA6QG2RN46</t>
  </si>
  <si>
    <t>滇CB8714318</t>
  </si>
  <si>
    <t>P53011403683</t>
  </si>
  <si>
    <t>一心堂药业集团股份有限公司呈贡吾悦首府小区连锁三店</t>
  </si>
  <si>
    <t>云南省昆明市呈贡区吾悦名郡花园5幢S513、S514号商铺</t>
  </si>
  <si>
    <t>91530114MA6QFBHW3G</t>
  </si>
  <si>
    <t>滇CB8719342</t>
  </si>
  <si>
    <t>P53011403684</t>
  </si>
  <si>
    <t>一心堂药业集团股份有限公司呈贡孔雀镇连锁店</t>
  </si>
  <si>
    <t>云南省昆明市呈贡区孔雀镇亚广文化旅游城A1地块裙楼S1-24、S1-25号商铺</t>
  </si>
  <si>
    <t>91530114MA6QFDM68E</t>
  </si>
  <si>
    <t>滇CB8717227</t>
  </si>
  <si>
    <t>P53012903728</t>
  </si>
  <si>
    <t>一心堂药业集团股份有限公司寻甸先锋化工小区连锁店</t>
  </si>
  <si>
    <t>云南省昆明市寻甸回族彝族自治县仁德街道先锋化工有限公司职工住宅小区B8幢2号、3号商铺</t>
  </si>
  <si>
    <t>91530129MA6QD2QM38</t>
  </si>
  <si>
    <t>滇CB8716423</t>
  </si>
  <si>
    <t>P53018103741</t>
  </si>
  <si>
    <t>一心堂药业集团股份有限公司安宁金色湖畔小区连锁店</t>
  </si>
  <si>
    <t>云南省昆明市安宁市草铺街道办事处金色湖畔锦苑2幢A-23号、A-24号商铺</t>
  </si>
  <si>
    <t>91530181MA6QD8H02C</t>
  </si>
  <si>
    <t>滇CB8715710</t>
  </si>
  <si>
    <t>P53018103742</t>
  </si>
  <si>
    <t>一心堂药业集团股份有限公司安宁保利檀越小区连锁店</t>
  </si>
  <si>
    <t>云南省昆明市安宁市连然街道檀越小区1幢5号、6号商铺</t>
  </si>
  <si>
    <t>91530181MA6QD8L16T</t>
  </si>
  <si>
    <t>滇CB8715177</t>
  </si>
  <si>
    <t>P53012403729</t>
  </si>
  <si>
    <t>一心堂药业集团股份有限公司富民文昌路连锁店</t>
  </si>
  <si>
    <t>云南省昆明市富民县文昌路中段人民医院对面</t>
  </si>
  <si>
    <t>91530124MA6QEAWA0K</t>
  </si>
  <si>
    <t>滇CB8710022</t>
  </si>
  <si>
    <t>P53011203685</t>
  </si>
  <si>
    <t>一心堂药业集团股份有限公司昆明融创山语海连锁二店</t>
  </si>
  <si>
    <t>云南省昆明市西山区昆明万达城（A15地块）5幢S121、S122、S123号商铺</t>
  </si>
  <si>
    <t>91530112MA6Q3AY609</t>
  </si>
  <si>
    <t>滇CB8716611</t>
  </si>
  <si>
    <t>P53011203686</t>
  </si>
  <si>
    <t>一心堂药业集团股份有限公司昆明西坝新村连锁店</t>
  </si>
  <si>
    <t>云南省昆明市西山区西坝新村12号5幢1号、2号商铺</t>
  </si>
  <si>
    <t>91530112MA6QDAQ13Q</t>
  </si>
  <si>
    <t>滇CB8710598</t>
  </si>
  <si>
    <t>P53010203687</t>
  </si>
  <si>
    <t>一心堂药业集团股份有限公司昆明万科学府连锁店</t>
  </si>
  <si>
    <t>云南省昆明市五华区苏家塘村万科学府小区2号地块二期3幢一层商铺36号和37号-1号商铺</t>
  </si>
  <si>
    <t>91530102MA6QF7F40R</t>
  </si>
  <si>
    <t>滇CB8710582</t>
  </si>
  <si>
    <t>P53011103688</t>
  </si>
  <si>
    <t>一心堂药业集团股份有限公司昆明中交尚城小区连锁店</t>
  </si>
  <si>
    <t>中国（云南）自由贸易试验区昆明片区官渡区巫家坝春城路与经五路交叉路口中交尚城13号地块6栋115、116号商铺</t>
  </si>
  <si>
    <t>91530111MA6QAX241C</t>
  </si>
  <si>
    <t>滇CB8718602</t>
  </si>
  <si>
    <t>P53012703752</t>
  </si>
  <si>
    <t>一心堂药业集团股份有限公司嵩明滨河购物广场连锁店</t>
  </si>
  <si>
    <t>云南省昆明市嵩明县嵩阳街道黄龙大街滨河苑A区</t>
  </si>
  <si>
    <t>91530127MA6QFX046D</t>
  </si>
  <si>
    <t>滇CB8718935</t>
  </si>
  <si>
    <t>P53011203689</t>
  </si>
  <si>
    <t>一心堂药业集团股份有限公司昆明马街摩尔城连锁店</t>
  </si>
  <si>
    <t>云南省昆明市西山区益宁路与兴苑路交叉口山海城邦A2-4地块S4-116号商铺</t>
  </si>
  <si>
    <t>91530112MA6QH358X1</t>
  </si>
  <si>
    <t>滇CB8718411</t>
  </si>
  <si>
    <t>P53011203690</t>
  </si>
  <si>
    <t>一心堂药业集团股份有限公司昆明医大广场连锁店</t>
  </si>
  <si>
    <t>云南省昆明市西山区人民西路191号医大馨苑A1-1地块一期23#商业1号</t>
  </si>
  <si>
    <t>91530112MA6QFC9C1N</t>
  </si>
  <si>
    <t>滇CB8716213</t>
  </si>
  <si>
    <t>P53011203692</t>
  </si>
  <si>
    <t>一心堂药业集团股份有限公司昆明日新路连锁二店</t>
  </si>
  <si>
    <t>云南省昆明市西山区广福路8号附属配套用房1层临街房屋2间</t>
  </si>
  <si>
    <t>91530112MA6PRWEN2Y</t>
  </si>
  <si>
    <t>滇CB8711781</t>
  </si>
  <si>
    <t>P53011403693</t>
  </si>
  <si>
    <t>一心堂药业集团股份有限公司呈贡吾悦首府小区连锁二店</t>
  </si>
  <si>
    <t>云南省昆明市呈贡区万博吾悦广场A2-10-S1014、S1015号商铺</t>
  </si>
  <si>
    <t>91530114MA6QE7K390</t>
  </si>
  <si>
    <t>滇CB8715266</t>
  </si>
  <si>
    <t>P53012600020</t>
  </si>
  <si>
    <t>一心堂药业集团股份有限公司石林巴江佳园小区连锁店</t>
  </si>
  <si>
    <t>云南省昆明市石林彝族自治县鹿阜街道办事处生态工业集中区核心区巴江福城佳园二期16幢16-003号、16-005号、16-022号、16-023号商铺</t>
  </si>
  <si>
    <t>91530126MA6QH61U29</t>
  </si>
  <si>
    <t>滇CB8718420</t>
  </si>
  <si>
    <t>P53012203464</t>
  </si>
  <si>
    <t>一心堂药业集团股份有限公司晋宁河泊村连锁店</t>
  </si>
  <si>
    <t>云南省昆明市晋宁区上蒜乡河泊村委会河泊村140号</t>
  </si>
  <si>
    <t>91530115MA6PUCEG7F</t>
  </si>
  <si>
    <t>滇CB8717482</t>
  </si>
  <si>
    <t>P53011300011</t>
  </si>
  <si>
    <t>云南健源大药房有限公司东川一分店</t>
  </si>
  <si>
    <t>云南省昆明市东川区玛瑙城陶苑新区1幢1单元10号商铺</t>
  </si>
  <si>
    <t>91530113MA6Q4XJR5P</t>
  </si>
  <si>
    <t>滇CB8717853</t>
  </si>
  <si>
    <t>昆明市东川区市场监督管理局</t>
  </si>
  <si>
    <t>P53010203711</t>
  </si>
  <si>
    <t>云南健之佳连锁健康药房有限公司昆明马金铺化城二期分店</t>
  </si>
  <si>
    <t>云南省昆明市马金铺化城社区二期</t>
  </si>
  <si>
    <t>91530100MA6QCCBK3U</t>
  </si>
  <si>
    <t>滇CB8719723</t>
  </si>
  <si>
    <t>蓝波</t>
  </si>
  <si>
    <t>P53012602710</t>
  </si>
  <si>
    <t>石林县王葵药业有限公司惠民大药房</t>
  </si>
  <si>
    <t>云南省昆明市石林彝族自治县鹿阜街道办事处万城阿诗玛旅游小镇四期底商17栋120-122号商铺</t>
  </si>
  <si>
    <t>91530126MA6NXX0L04</t>
  </si>
  <si>
    <t>滇CB1260002</t>
  </si>
  <si>
    <t>王葵</t>
  </si>
  <si>
    <t>P53012600021</t>
  </si>
  <si>
    <t>石林县王葵药业有限公司景区店</t>
  </si>
  <si>
    <t xml:space="preserve">云南省昆明市石林彝族自治县石林街道办事处石风景区岔路口佳园小区9幢     </t>
  </si>
  <si>
    <t>91530126MA6PQNG079</t>
  </si>
  <si>
    <t>滇CB1260013</t>
  </si>
  <si>
    <t>P53010203756</t>
  </si>
  <si>
    <t>云南大康药业有限公司春光花园店</t>
  </si>
  <si>
    <t>云南省昆明市高新区海源北路春光小区25幢1层15-20商铺</t>
  </si>
  <si>
    <t>91530100MA6Q8NR18H</t>
  </si>
  <si>
    <t>滇CB8716357</t>
  </si>
  <si>
    <t>吴园春</t>
  </si>
  <si>
    <t>P53015400027</t>
  </si>
  <si>
    <t>云南大康药业有限公司东盟森林店</t>
  </si>
  <si>
    <t>中国（云南）自由贸易试验区昆明片区经开区洛羊街道办事处东盟森林小区B04幢1层105号商铺</t>
  </si>
  <si>
    <t>91530100MA6Q4YUX7H</t>
  </si>
  <si>
    <t>滇CB8714329</t>
  </si>
  <si>
    <t>P53015400028</t>
  </si>
  <si>
    <t>云南大康药业有限公司佳逸盛景店</t>
  </si>
  <si>
    <t>中国（云南）自由贸易试验区昆明片区经开区佳逸盛景花园二期Ⅲ区商业G-5商铺</t>
  </si>
  <si>
    <t>91530100MA6Q8TY94N</t>
  </si>
  <si>
    <t>滇CB8715173</t>
  </si>
  <si>
    <t>P53011103500</t>
  </si>
  <si>
    <t>云南大康药业有限公司俊福花城店</t>
  </si>
  <si>
    <t>云南省昆明市官渡区矣六街道办事处俊福花城（市级保障性住房2号地块）21幢1-2层</t>
  </si>
  <si>
    <t>91530111MA6Q27HP4H</t>
  </si>
  <si>
    <t>滇CB8717411</t>
  </si>
  <si>
    <t>P53011203732</t>
  </si>
  <si>
    <t>云南大康药业有限公司四季阳光店</t>
  </si>
  <si>
    <t>云南省昆明市西山区兴苑路四季阳光住宅小区7幢1层商铺1室、2室</t>
  </si>
  <si>
    <t>91530112MA6Q4FKK5K</t>
  </si>
  <si>
    <t>滇CB8718293</t>
  </si>
  <si>
    <t>P53010203568</t>
  </si>
  <si>
    <t>云南大康药业有限公司小康城店</t>
  </si>
  <si>
    <t>云南省昆明市五华区小康大道与红康路交叉口江东小康城C座2单元102号</t>
  </si>
  <si>
    <t>91530102MA6PXJ6L2N</t>
  </si>
  <si>
    <t>滇CB8714347</t>
  </si>
  <si>
    <t>P53011203733</t>
  </si>
  <si>
    <t>昆明福贝堂药业有限公司</t>
  </si>
  <si>
    <t>云南省昆明市西山区海口街道云光文化小区文-12号</t>
  </si>
  <si>
    <t>91530112MA6QB23M66</t>
  </si>
  <si>
    <t>滇DA8716318</t>
  </si>
  <si>
    <t>胡明</t>
  </si>
  <si>
    <t>P53012503861</t>
  </si>
  <si>
    <t>宜良可康药业有限公司匡山街店</t>
  </si>
  <si>
    <t>云南省昆明市宜良县匡远街道办匡山街114-116号</t>
  </si>
  <si>
    <t>91530125MA6QJE660W</t>
  </si>
  <si>
    <t>滇DB8715798</t>
  </si>
  <si>
    <t>姚鹏</t>
  </si>
  <si>
    <t>P53012903600</t>
  </si>
  <si>
    <t>寻甸福康药业有限公司</t>
  </si>
  <si>
    <t>昆明市寻甸回族彝族自治县仁德街道办翠苑西路38号</t>
  </si>
  <si>
    <t>91530129MA6PGLH11C</t>
  </si>
  <si>
    <t>滇DA1290224</t>
  </si>
  <si>
    <t>李艳玲</t>
  </si>
  <si>
    <t>P53012901867</t>
  </si>
  <si>
    <t>寻甸明康药业有限公司</t>
  </si>
  <si>
    <t>昆明市寻甸回族彝族自治县仁德街道办翠屏路98号</t>
  </si>
  <si>
    <t>91530129MA6PFK760N</t>
  </si>
  <si>
    <t>滇DA1290170</t>
  </si>
  <si>
    <t>杨从琼</t>
  </si>
  <si>
    <t>P53011403906</t>
  </si>
  <si>
    <t>云南本一医药连锁有限公司呈贡吾悦店</t>
  </si>
  <si>
    <t>云南省昆明市呈贡区吾悦广场2栋B120-B121号铺</t>
  </si>
  <si>
    <t>91530112MA6NBDUU0C</t>
  </si>
  <si>
    <t>滇CB1210199</t>
  </si>
  <si>
    <t>赵祖杰</t>
  </si>
  <si>
    <t>市医保开通已支付类别</t>
  </si>
  <si>
    <t>城镇职工</t>
  </si>
</sst>
</file>

<file path=xl/styles.xml><?xml version="1.0" encoding="utf-8"?>
<styleSheet xmlns="http://schemas.openxmlformats.org/spreadsheetml/2006/main">
  <numFmts count="2">
    <numFmt numFmtId="176" formatCode="yyyy&quot;年&quot;m&quot;月&quot;d&quot;日&quot;;@"/>
    <numFmt numFmtId="177" formatCode="[$-F800]dddd\,\ mmmm\ dd\,\ yyyy"/>
  </numFmts>
  <fonts count="15">
    <font>
      <sz val="11"/>
      <color theme="1"/>
      <name val="宋体"/>
      <charset val="134"/>
      <scheme val="minor"/>
    </font>
    <font>
      <sz val="10"/>
      <color theme="1"/>
      <name val="宋体"/>
      <charset val="134"/>
      <scheme val="minor"/>
    </font>
    <font>
      <sz val="10"/>
      <name val="宋体"/>
      <charset val="134"/>
      <scheme val="minor"/>
    </font>
    <font>
      <sz val="9"/>
      <color theme="1"/>
      <name val="宋体"/>
      <charset val="134"/>
      <scheme val="minor"/>
    </font>
    <font>
      <sz val="12"/>
      <color theme="1"/>
      <name val="宋体"/>
      <charset val="134"/>
      <scheme val="minor"/>
    </font>
    <font>
      <b/>
      <sz val="16"/>
      <name val="宋体"/>
      <charset val="134"/>
      <scheme val="minor"/>
    </font>
    <font>
      <b/>
      <sz val="10"/>
      <name val="宋体"/>
      <charset val="134"/>
      <scheme val="minor"/>
    </font>
    <font>
      <sz val="10"/>
      <color indexed="8"/>
      <name val="宋体"/>
      <charset val="134"/>
      <scheme val="minor"/>
    </font>
    <font>
      <sz val="10"/>
      <color theme="1"/>
      <name val="宋体"/>
      <charset val="134"/>
    </font>
    <font>
      <sz val="10"/>
      <name val="宋体"/>
      <charset val="134"/>
    </font>
    <font>
      <sz val="10"/>
      <color rgb="FF363636"/>
      <name val="Lucida Sans"/>
      <family val="2"/>
    </font>
    <font>
      <sz val="11"/>
      <color theme="1"/>
      <name val="宋体"/>
      <charset val="134"/>
      <scheme val="minor"/>
    </font>
    <font>
      <sz val="10"/>
      <name val="Arial"/>
      <family val="2"/>
    </font>
    <font>
      <sz val="12"/>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11" fillId="0" borderId="0">
      <alignment vertical="center"/>
    </xf>
    <xf numFmtId="0" fontId="12" fillId="0" borderId="0"/>
    <xf numFmtId="0" fontId="13" fillId="0" borderId="0">
      <alignment vertical="center"/>
    </xf>
    <xf numFmtId="0" fontId="13" fillId="0" borderId="0">
      <alignment vertical="center"/>
    </xf>
  </cellStyleXfs>
  <cellXfs count="80">
    <xf numFmtId="0" fontId="0" fillId="0" borderId="0" xfId="0"/>
    <xf numFmtId="0" fontId="1" fillId="0" borderId="0" xfId="0" applyFont="1" applyFill="1" applyBorder="1" applyAlignment="1">
      <alignment wrapText="1"/>
    </xf>
    <xf numFmtId="0" fontId="1" fillId="0" borderId="0" xfId="0" applyFont="1" applyFill="1" applyAlignment="1">
      <alignment horizontal="left" wrapText="1"/>
    </xf>
    <xf numFmtId="0" fontId="1" fillId="0" borderId="0" xfId="0" applyFont="1" applyFill="1" applyBorder="1" applyAlignment="1">
      <alignment vertical="top" wrapText="1"/>
    </xf>
    <xf numFmtId="0" fontId="1" fillId="0" borderId="0" xfId="0" applyFont="1" applyFill="1" applyAlignment="1">
      <alignment vertical="top" wrapText="1"/>
    </xf>
    <xf numFmtId="0" fontId="2" fillId="0" borderId="0" xfId="0" applyFont="1" applyFill="1" applyBorder="1" applyAlignment="1">
      <alignment horizontal="center" vertical="top" wrapText="1"/>
    </xf>
    <xf numFmtId="0" fontId="3" fillId="0" borderId="0" xfId="0" applyFont="1" applyFill="1" applyAlignment="1">
      <alignment vertical="top"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wrapText="1"/>
    </xf>
    <xf numFmtId="0" fontId="2" fillId="0" borderId="0"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2" xfId="2" applyFont="1" applyFill="1" applyBorder="1" applyAlignment="1">
      <alignment horizontal="left" vertical="center" wrapText="1"/>
    </xf>
    <xf numFmtId="0" fontId="2" fillId="0" borderId="2"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0" xfId="0" applyFont="1" applyAlignment="1">
      <alignment horizontal="left" vertical="center" wrapText="1"/>
    </xf>
    <xf numFmtId="0" fontId="1" fillId="0" borderId="1" xfId="0" applyNumberFormat="1" applyFont="1" applyBorder="1" applyAlignment="1">
      <alignment horizontal="left" vertical="center" wrapText="1"/>
    </xf>
    <xf numFmtId="0" fontId="8" fillId="2"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1" fontId="1" fillId="0" borderId="2" xfId="0" applyNumberFormat="1" applyFont="1" applyBorder="1" applyAlignment="1">
      <alignment horizontal="center" vertical="center" wrapText="1"/>
    </xf>
    <xf numFmtId="31" fontId="1"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Border="1" applyAlignment="1">
      <alignment vertical="center" wrapText="1"/>
    </xf>
    <xf numFmtId="0" fontId="8" fillId="2"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wrapText="1"/>
    </xf>
    <xf numFmtId="0" fontId="6" fillId="0" borderId="5" xfId="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8" fillId="0" borderId="0" xfId="0" applyFont="1" applyAlignment="1">
      <alignment horizontal="justify" vertical="center"/>
    </xf>
    <xf numFmtId="0" fontId="1" fillId="0" borderId="1" xfId="0" applyFont="1" applyBorder="1" applyAlignment="1">
      <alignment vertical="center" wrapText="1"/>
    </xf>
    <xf numFmtId="0" fontId="2" fillId="2" borderId="1" xfId="0" applyFont="1" applyFill="1" applyBorder="1" applyAlignment="1">
      <alignment horizontal="left" vertical="center" wrapText="1"/>
    </xf>
    <xf numFmtId="0" fontId="2" fillId="0" borderId="1" xfId="2" applyFont="1" applyFill="1" applyBorder="1" applyAlignment="1">
      <alignment horizontal="left" vertical="center" wrapText="1"/>
    </xf>
    <xf numFmtId="0" fontId="10" fillId="0" borderId="0" xfId="0" applyFont="1" applyAlignment="1">
      <alignment horizontal="center" vertical="center" wrapText="1"/>
    </xf>
    <xf numFmtId="177" fontId="1" fillId="0" borderId="1" xfId="0" applyNumberFormat="1" applyFont="1" applyBorder="1" applyAlignment="1">
      <alignment horizontal="center" vertical="center"/>
    </xf>
    <xf numFmtId="177" fontId="1" fillId="0" borderId="1" xfId="0" applyNumberFormat="1" applyFont="1" applyFill="1" applyBorder="1" applyAlignment="1">
      <alignment horizontal="center" vertical="center"/>
    </xf>
    <xf numFmtId="177" fontId="1" fillId="0" borderId="1" xfId="0" applyNumberFormat="1" applyFont="1" applyBorder="1" applyAlignment="1">
      <alignment vertical="center"/>
    </xf>
    <xf numFmtId="49" fontId="2" fillId="0" borderId="1" xfId="2"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2" applyNumberFormat="1" applyFont="1" applyFill="1" applyBorder="1" applyAlignment="1">
      <alignment horizontal="center" vertical="center" wrapText="1"/>
    </xf>
    <xf numFmtId="31"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1" xfId="0" quotePrefix="1" applyFont="1" applyBorder="1" applyAlignment="1">
      <alignment horizontal="center" vertical="center" wrapText="1"/>
    </xf>
    <xf numFmtId="0" fontId="7" fillId="0" borderId="1" xfId="0" quotePrefix="1"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cellXfs>
  <cellStyles count="5">
    <cellStyle name="常规" xfId="0" builtinId="0"/>
    <cellStyle name="常规 2" xfId="1"/>
    <cellStyle name="常规 2 2" xfId="3"/>
    <cellStyle name="常规 25" xfId="2"/>
    <cellStyle name="常规 3" xfId="4"/>
  </cellStyles>
  <dxfs count="12">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95"/>
  <sheetViews>
    <sheetView tabSelected="1" topLeftCell="A82" zoomScale="60" zoomScaleNormal="60" workbookViewId="0">
      <selection activeCell="K4" sqref="K4:K94"/>
    </sheetView>
  </sheetViews>
  <sheetFormatPr defaultColWidth="9" defaultRowHeight="36" customHeight="1"/>
  <cols>
    <col min="1" max="1" width="6.08984375" style="7" customWidth="1"/>
    <col min="2" max="2" width="14" style="8" customWidth="1"/>
    <col min="3" max="3" width="21.7265625" style="9" customWidth="1"/>
    <col min="4" max="4" width="33" style="7" customWidth="1"/>
    <col min="5" max="5" width="10.90625" style="7" customWidth="1"/>
    <col min="6" max="6" width="10.36328125" style="7" customWidth="1"/>
    <col min="7" max="7" width="15.6328125" style="7" customWidth="1"/>
    <col min="8" max="8" width="15.36328125" style="8" customWidth="1"/>
    <col min="9" max="9" width="16" style="8" customWidth="1"/>
    <col min="10" max="10" width="8.7265625" style="8" customWidth="1"/>
    <col min="11" max="11" width="16.1796875" style="8" customWidth="1"/>
    <col min="12" max="12" width="11.453125" style="8" customWidth="1"/>
    <col min="13" max="13" width="15.6328125" style="8" customWidth="1"/>
    <col min="14" max="14" width="9" style="7"/>
    <col min="15" max="16384" width="9" style="10"/>
  </cols>
  <sheetData>
    <row r="1" spans="1:14" ht="36" customHeight="1">
      <c r="A1" s="75" t="s">
        <v>0</v>
      </c>
      <c r="B1" s="75"/>
    </row>
    <row r="2" spans="1:14" s="1" customFormat="1" ht="50" customHeight="1">
      <c r="A2" s="76" t="s">
        <v>1</v>
      </c>
      <c r="B2" s="76"/>
      <c r="C2" s="76"/>
      <c r="D2" s="76"/>
      <c r="E2" s="76"/>
      <c r="F2" s="76"/>
      <c r="G2" s="76"/>
      <c r="H2" s="76"/>
      <c r="I2" s="76"/>
      <c r="J2" s="76"/>
      <c r="K2" s="76"/>
      <c r="L2" s="76"/>
      <c r="M2" s="76"/>
      <c r="N2" s="76"/>
    </row>
    <row r="3" spans="1:14" s="2" customFormat="1" ht="35" customHeight="1">
      <c r="A3" s="77" t="s">
        <v>2</v>
      </c>
      <c r="B3" s="78"/>
      <c r="C3" s="79"/>
      <c r="D3" s="77"/>
      <c r="E3" s="77"/>
      <c r="F3" s="77"/>
      <c r="G3" s="77"/>
      <c r="H3" s="77"/>
      <c r="I3" s="77"/>
      <c r="J3" s="77"/>
      <c r="K3" s="77"/>
      <c r="L3" s="77"/>
      <c r="M3" s="77"/>
      <c r="N3" s="53"/>
    </row>
    <row r="4" spans="1:14" ht="50" customHeight="1">
      <c r="A4" s="12" t="s">
        <v>3</v>
      </c>
      <c r="B4" s="12" t="s">
        <v>4</v>
      </c>
      <c r="C4" s="12" t="s">
        <v>5</v>
      </c>
      <c r="D4" s="12" t="s">
        <v>6</v>
      </c>
      <c r="E4" s="33" t="s">
        <v>7</v>
      </c>
      <c r="F4" s="33" t="s">
        <v>8</v>
      </c>
      <c r="G4" s="34" t="s">
        <v>9</v>
      </c>
      <c r="H4" s="34" t="s">
        <v>10</v>
      </c>
      <c r="I4" s="34" t="s">
        <v>11</v>
      </c>
      <c r="J4" s="12" t="s">
        <v>12</v>
      </c>
      <c r="K4" s="34" t="s">
        <v>526</v>
      </c>
      <c r="L4" s="44" t="s">
        <v>13</v>
      </c>
      <c r="M4" s="44" t="s">
        <v>14</v>
      </c>
      <c r="N4" s="54" t="s">
        <v>15</v>
      </c>
    </row>
    <row r="5" spans="1:14" s="3" customFormat="1" ht="38" customHeight="1">
      <c r="A5" s="13">
        <v>1</v>
      </c>
      <c r="B5" s="14" t="s">
        <v>16</v>
      </c>
      <c r="C5" s="15" t="s">
        <v>17</v>
      </c>
      <c r="D5" s="16" t="s">
        <v>18</v>
      </c>
      <c r="E5" s="14" t="s">
        <v>19</v>
      </c>
      <c r="F5" s="14" t="s">
        <v>20</v>
      </c>
      <c r="G5" s="14" t="s">
        <v>21</v>
      </c>
      <c r="H5" s="35">
        <v>44432</v>
      </c>
      <c r="I5" s="35">
        <v>46257</v>
      </c>
      <c r="J5" s="14" t="s">
        <v>22</v>
      </c>
      <c r="K5" s="14" t="s">
        <v>527</v>
      </c>
      <c r="L5" s="14" t="s">
        <v>23</v>
      </c>
      <c r="M5" s="45" t="s">
        <v>24</v>
      </c>
      <c r="N5" s="55"/>
    </row>
    <row r="6" spans="1:14" s="3" customFormat="1" ht="38" customHeight="1">
      <c r="A6" s="17">
        <v>2</v>
      </c>
      <c r="B6" s="18" t="s">
        <v>25</v>
      </c>
      <c r="C6" s="19" t="s">
        <v>26</v>
      </c>
      <c r="D6" s="18" t="s">
        <v>27</v>
      </c>
      <c r="E6" s="18" t="s">
        <v>28</v>
      </c>
      <c r="F6" s="18" t="s">
        <v>29</v>
      </c>
      <c r="G6" s="18" t="s">
        <v>30</v>
      </c>
      <c r="H6" s="36">
        <v>44071</v>
      </c>
      <c r="I6" s="36">
        <v>45896</v>
      </c>
      <c r="J6" s="18" t="s">
        <v>31</v>
      </c>
      <c r="K6" s="18" t="s">
        <v>527</v>
      </c>
      <c r="L6" s="18" t="s">
        <v>23</v>
      </c>
      <c r="M6" s="46" t="s">
        <v>32</v>
      </c>
      <c r="N6" s="55"/>
    </row>
    <row r="7" spans="1:14" s="3" customFormat="1" ht="38" customHeight="1">
      <c r="A7" s="17">
        <v>3</v>
      </c>
      <c r="B7" s="18" t="s">
        <v>33</v>
      </c>
      <c r="C7" s="19" t="s">
        <v>34</v>
      </c>
      <c r="D7" s="18" t="s">
        <v>35</v>
      </c>
      <c r="E7" s="18" t="s">
        <v>36</v>
      </c>
      <c r="F7" s="18" t="s">
        <v>37</v>
      </c>
      <c r="G7" s="18" t="s">
        <v>38</v>
      </c>
      <c r="H7" s="36">
        <v>44349</v>
      </c>
      <c r="I7" s="36">
        <v>46174</v>
      </c>
      <c r="J7" s="18" t="s">
        <v>39</v>
      </c>
      <c r="K7" s="18" t="s">
        <v>527</v>
      </c>
      <c r="L7" s="18" t="s">
        <v>23</v>
      </c>
      <c r="M7" s="46" t="s">
        <v>32</v>
      </c>
      <c r="N7" s="55"/>
    </row>
    <row r="8" spans="1:14" s="3" customFormat="1" ht="38" customHeight="1">
      <c r="A8" s="17">
        <v>4</v>
      </c>
      <c r="B8" s="18" t="s">
        <v>40</v>
      </c>
      <c r="C8" s="19" t="s">
        <v>41</v>
      </c>
      <c r="D8" s="18" t="s">
        <v>42</v>
      </c>
      <c r="E8" s="18" t="s">
        <v>43</v>
      </c>
      <c r="F8" s="18" t="s">
        <v>44</v>
      </c>
      <c r="G8" s="18" t="s">
        <v>45</v>
      </c>
      <c r="H8" s="36">
        <v>44165</v>
      </c>
      <c r="I8" s="36">
        <v>45990</v>
      </c>
      <c r="J8" s="18" t="s">
        <v>46</v>
      </c>
      <c r="K8" s="18" t="s">
        <v>527</v>
      </c>
      <c r="L8" s="18" t="s">
        <v>23</v>
      </c>
      <c r="M8" s="47" t="s">
        <v>47</v>
      </c>
      <c r="N8" s="55"/>
    </row>
    <row r="9" spans="1:14" s="3" customFormat="1" ht="38" customHeight="1">
      <c r="A9" s="17">
        <v>5</v>
      </c>
      <c r="B9" s="18" t="s">
        <v>48</v>
      </c>
      <c r="C9" s="19" t="s">
        <v>49</v>
      </c>
      <c r="D9" s="18" t="s">
        <v>50</v>
      </c>
      <c r="E9" s="18" t="s">
        <v>51</v>
      </c>
      <c r="F9" s="18" t="s">
        <v>52</v>
      </c>
      <c r="G9" s="18" t="s">
        <v>53</v>
      </c>
      <c r="H9" s="36">
        <v>44054</v>
      </c>
      <c r="I9" s="36">
        <v>45879</v>
      </c>
      <c r="J9" s="18" t="s">
        <v>54</v>
      </c>
      <c r="K9" s="18" t="s">
        <v>527</v>
      </c>
      <c r="L9" s="18" t="s">
        <v>23</v>
      </c>
      <c r="M9" s="46" t="s">
        <v>24</v>
      </c>
      <c r="N9" s="55"/>
    </row>
    <row r="10" spans="1:14" s="3" customFormat="1" ht="38" customHeight="1">
      <c r="A10" s="17">
        <v>6</v>
      </c>
      <c r="B10" s="18" t="s">
        <v>55</v>
      </c>
      <c r="C10" s="19" t="s">
        <v>56</v>
      </c>
      <c r="D10" s="18" t="s">
        <v>57</v>
      </c>
      <c r="E10" s="18" t="s">
        <v>58</v>
      </c>
      <c r="F10" s="18" t="s">
        <v>59</v>
      </c>
      <c r="G10" s="18" t="s">
        <v>53</v>
      </c>
      <c r="H10" s="36">
        <v>44145</v>
      </c>
      <c r="I10" s="36">
        <v>45970</v>
      </c>
      <c r="J10" s="18" t="s">
        <v>60</v>
      </c>
      <c r="K10" s="18" t="s">
        <v>527</v>
      </c>
      <c r="L10" s="18" t="s">
        <v>23</v>
      </c>
      <c r="M10" s="46" t="s">
        <v>24</v>
      </c>
      <c r="N10" s="55"/>
    </row>
    <row r="11" spans="1:14" s="4" customFormat="1" ht="38" customHeight="1">
      <c r="A11" s="17">
        <v>7</v>
      </c>
      <c r="B11" s="18" t="s">
        <v>61</v>
      </c>
      <c r="C11" s="19" t="s">
        <v>62</v>
      </c>
      <c r="D11" s="18" t="s">
        <v>63</v>
      </c>
      <c r="E11" s="18" t="s">
        <v>64</v>
      </c>
      <c r="F11" s="18" t="s">
        <v>65</v>
      </c>
      <c r="G11" s="18" t="s">
        <v>66</v>
      </c>
      <c r="H11" s="36">
        <v>43997</v>
      </c>
      <c r="I11" s="36">
        <v>45822</v>
      </c>
      <c r="J11" s="18" t="s">
        <v>60</v>
      </c>
      <c r="K11" s="18" t="s">
        <v>527</v>
      </c>
      <c r="L11" s="18" t="s">
        <v>23</v>
      </c>
      <c r="M11" s="46" t="s">
        <v>24</v>
      </c>
      <c r="N11" s="56"/>
    </row>
    <row r="12" spans="1:14" s="3" customFormat="1" ht="38" customHeight="1">
      <c r="A12" s="17">
        <v>8</v>
      </c>
      <c r="B12" s="18" t="s">
        <v>67</v>
      </c>
      <c r="C12" s="19" t="s">
        <v>68</v>
      </c>
      <c r="D12" s="18" t="s">
        <v>69</v>
      </c>
      <c r="E12" s="18" t="s">
        <v>70</v>
      </c>
      <c r="F12" s="18" t="s">
        <v>71</v>
      </c>
      <c r="G12" s="18" t="s">
        <v>38</v>
      </c>
      <c r="H12" s="36">
        <v>44328</v>
      </c>
      <c r="I12" s="36">
        <v>46153</v>
      </c>
      <c r="J12" s="18" t="s">
        <v>72</v>
      </c>
      <c r="K12" s="17" t="s">
        <v>527</v>
      </c>
      <c r="L12" s="18" t="s">
        <v>23</v>
      </c>
      <c r="M12" s="46" t="s">
        <v>32</v>
      </c>
      <c r="N12" s="55"/>
    </row>
    <row r="13" spans="1:14" s="3" customFormat="1" ht="38" customHeight="1">
      <c r="A13" s="17">
        <v>9</v>
      </c>
      <c r="B13" s="18" t="s">
        <v>73</v>
      </c>
      <c r="C13" s="19" t="s">
        <v>74</v>
      </c>
      <c r="D13" s="18" t="s">
        <v>75</v>
      </c>
      <c r="E13" s="18" t="s">
        <v>76</v>
      </c>
      <c r="F13" s="18" t="s">
        <v>77</v>
      </c>
      <c r="G13" s="18" t="s">
        <v>66</v>
      </c>
      <c r="H13" s="36">
        <v>44315</v>
      </c>
      <c r="I13" s="36">
        <v>46140</v>
      </c>
      <c r="J13" s="18" t="s">
        <v>78</v>
      </c>
      <c r="K13" s="17" t="s">
        <v>527</v>
      </c>
      <c r="L13" s="18" t="s">
        <v>23</v>
      </c>
      <c r="M13" s="46" t="s">
        <v>24</v>
      </c>
      <c r="N13" s="55"/>
    </row>
    <row r="14" spans="1:14" s="3" customFormat="1" ht="38" customHeight="1">
      <c r="A14" s="17">
        <v>10</v>
      </c>
      <c r="B14" s="11" t="s">
        <v>79</v>
      </c>
      <c r="C14" s="20" t="s">
        <v>80</v>
      </c>
      <c r="D14" s="21" t="s">
        <v>81</v>
      </c>
      <c r="E14" s="37" t="s">
        <v>82</v>
      </c>
      <c r="F14" s="21" t="s">
        <v>83</v>
      </c>
      <c r="G14" s="21" t="s">
        <v>84</v>
      </c>
      <c r="H14" s="38">
        <v>44377</v>
      </c>
      <c r="I14" s="38">
        <v>46175</v>
      </c>
      <c r="J14" s="21" t="s">
        <v>85</v>
      </c>
      <c r="K14" s="17" t="s">
        <v>527</v>
      </c>
      <c r="L14" s="18" t="s">
        <v>23</v>
      </c>
      <c r="M14" s="46" t="s">
        <v>32</v>
      </c>
      <c r="N14" s="55"/>
    </row>
    <row r="15" spans="1:14" s="3" customFormat="1" ht="38" customHeight="1">
      <c r="A15" s="17">
        <v>11</v>
      </c>
      <c r="B15" s="18" t="s">
        <v>86</v>
      </c>
      <c r="C15" s="19" t="s">
        <v>87</v>
      </c>
      <c r="D15" s="18" t="s">
        <v>88</v>
      </c>
      <c r="E15" s="18" t="s">
        <v>89</v>
      </c>
      <c r="F15" s="18" t="s">
        <v>90</v>
      </c>
      <c r="G15" s="18" t="s">
        <v>45</v>
      </c>
      <c r="H15" s="36">
        <v>43969</v>
      </c>
      <c r="I15" s="36">
        <v>45794</v>
      </c>
      <c r="J15" s="18" t="s">
        <v>91</v>
      </c>
      <c r="K15" s="17" t="s">
        <v>527</v>
      </c>
      <c r="L15" s="18" t="s">
        <v>92</v>
      </c>
      <c r="M15" s="46" t="s">
        <v>32</v>
      </c>
      <c r="N15" s="55"/>
    </row>
    <row r="16" spans="1:14" s="5" customFormat="1" ht="38" customHeight="1">
      <c r="A16" s="17">
        <v>12</v>
      </c>
      <c r="B16" s="18" t="s">
        <v>93</v>
      </c>
      <c r="C16" s="19" t="s">
        <v>94</v>
      </c>
      <c r="D16" s="18" t="s">
        <v>95</v>
      </c>
      <c r="E16" s="18" t="s">
        <v>96</v>
      </c>
      <c r="F16" s="18" t="s">
        <v>97</v>
      </c>
      <c r="G16" s="18" t="s">
        <v>45</v>
      </c>
      <c r="H16" s="36">
        <v>43990</v>
      </c>
      <c r="I16" s="36">
        <v>45815</v>
      </c>
      <c r="J16" s="18" t="s">
        <v>98</v>
      </c>
      <c r="K16" s="17" t="s">
        <v>527</v>
      </c>
      <c r="L16" s="18" t="s">
        <v>23</v>
      </c>
      <c r="M16" s="46" t="s">
        <v>24</v>
      </c>
      <c r="N16" s="21"/>
    </row>
    <row r="17" spans="1:14" s="5" customFormat="1" ht="38" customHeight="1">
      <c r="A17" s="17">
        <v>13</v>
      </c>
      <c r="B17" s="18" t="s">
        <v>99</v>
      </c>
      <c r="C17" s="19" t="s">
        <v>100</v>
      </c>
      <c r="D17" s="18" t="s">
        <v>101</v>
      </c>
      <c r="E17" s="18" t="s">
        <v>102</v>
      </c>
      <c r="F17" s="18" t="s">
        <v>103</v>
      </c>
      <c r="G17" s="18" t="s">
        <v>45</v>
      </c>
      <c r="H17" s="36">
        <v>44505</v>
      </c>
      <c r="I17" s="36">
        <v>45815</v>
      </c>
      <c r="J17" s="18" t="s">
        <v>98</v>
      </c>
      <c r="K17" s="17" t="s">
        <v>527</v>
      </c>
      <c r="L17" s="18" t="s">
        <v>23</v>
      </c>
      <c r="M17" s="46" t="s">
        <v>24</v>
      </c>
      <c r="N17" s="21"/>
    </row>
    <row r="18" spans="1:14" s="4" customFormat="1" ht="38" customHeight="1">
      <c r="A18" s="17">
        <v>14</v>
      </c>
      <c r="B18" s="18" t="s">
        <v>104</v>
      </c>
      <c r="C18" s="19" t="s">
        <v>105</v>
      </c>
      <c r="D18" s="18" t="s">
        <v>106</v>
      </c>
      <c r="E18" s="18" t="s">
        <v>107</v>
      </c>
      <c r="F18" s="18" t="s">
        <v>108</v>
      </c>
      <c r="G18" s="18" t="s">
        <v>109</v>
      </c>
      <c r="H18" s="36">
        <v>44484</v>
      </c>
      <c r="I18" s="36">
        <v>45929</v>
      </c>
      <c r="J18" s="18" t="s">
        <v>110</v>
      </c>
      <c r="K18" s="18" t="s">
        <v>527</v>
      </c>
      <c r="L18" s="18" t="s">
        <v>23</v>
      </c>
      <c r="M18" s="46" t="s">
        <v>24</v>
      </c>
      <c r="N18" s="56"/>
    </row>
    <row r="19" spans="1:14" s="4" customFormat="1" ht="38" customHeight="1">
      <c r="A19" s="17">
        <v>15</v>
      </c>
      <c r="B19" s="18" t="s">
        <v>111</v>
      </c>
      <c r="C19" s="19" t="s">
        <v>112</v>
      </c>
      <c r="D19" s="18" t="s">
        <v>113</v>
      </c>
      <c r="E19" s="18" t="s">
        <v>114</v>
      </c>
      <c r="F19" s="18" t="s">
        <v>115</v>
      </c>
      <c r="G19" s="18" t="s">
        <v>109</v>
      </c>
      <c r="H19" s="36">
        <v>44545</v>
      </c>
      <c r="I19" s="36">
        <v>45920</v>
      </c>
      <c r="J19" s="18" t="s">
        <v>110</v>
      </c>
      <c r="K19" s="18" t="s">
        <v>527</v>
      </c>
      <c r="L19" s="18" t="s">
        <v>23</v>
      </c>
      <c r="M19" s="46" t="s">
        <v>24</v>
      </c>
      <c r="N19" s="56"/>
    </row>
    <row r="20" spans="1:14" s="4" customFormat="1" ht="38" customHeight="1">
      <c r="A20" s="17">
        <v>16</v>
      </c>
      <c r="B20" s="22" t="s">
        <v>116</v>
      </c>
      <c r="C20" s="23" t="s">
        <v>117</v>
      </c>
      <c r="D20" s="22" t="s">
        <v>118</v>
      </c>
      <c r="E20" s="22" t="s">
        <v>119</v>
      </c>
      <c r="F20" s="22" t="s">
        <v>120</v>
      </c>
      <c r="G20" s="22" t="s">
        <v>121</v>
      </c>
      <c r="H20" s="39">
        <v>44441</v>
      </c>
      <c r="I20" s="39">
        <v>45878</v>
      </c>
      <c r="J20" s="22" t="s">
        <v>122</v>
      </c>
      <c r="K20" s="18" t="s">
        <v>527</v>
      </c>
      <c r="L20" s="48" t="s">
        <v>23</v>
      </c>
      <c r="M20" s="46" t="s">
        <v>32</v>
      </c>
      <c r="N20" s="56"/>
    </row>
    <row r="21" spans="1:14" s="4" customFormat="1" ht="38" customHeight="1">
      <c r="A21" s="17">
        <v>17</v>
      </c>
      <c r="B21" s="22" t="s">
        <v>123</v>
      </c>
      <c r="C21" s="23" t="s">
        <v>124</v>
      </c>
      <c r="D21" s="22" t="s">
        <v>125</v>
      </c>
      <c r="E21" s="22" t="s">
        <v>126</v>
      </c>
      <c r="F21" s="22" t="s">
        <v>127</v>
      </c>
      <c r="G21" s="22" t="s">
        <v>121</v>
      </c>
      <c r="H21" s="39">
        <v>44412</v>
      </c>
      <c r="I21" s="39">
        <v>46050</v>
      </c>
      <c r="J21" s="22" t="s">
        <v>122</v>
      </c>
      <c r="K21" s="18" t="s">
        <v>527</v>
      </c>
      <c r="L21" s="48" t="s">
        <v>23</v>
      </c>
      <c r="M21" s="46" t="s">
        <v>32</v>
      </c>
      <c r="N21" s="56"/>
    </row>
    <row r="22" spans="1:14" s="4" customFormat="1" ht="38" customHeight="1">
      <c r="A22" s="17">
        <v>18</v>
      </c>
      <c r="B22" s="22" t="s">
        <v>128</v>
      </c>
      <c r="C22" s="23" t="s">
        <v>129</v>
      </c>
      <c r="D22" s="22" t="s">
        <v>130</v>
      </c>
      <c r="E22" s="22" t="s">
        <v>131</v>
      </c>
      <c r="F22" s="22" t="s">
        <v>132</v>
      </c>
      <c r="G22" s="22" t="s">
        <v>121</v>
      </c>
      <c r="H22" s="39">
        <v>44425</v>
      </c>
      <c r="I22" s="39">
        <v>46250</v>
      </c>
      <c r="J22" s="22" t="s">
        <v>122</v>
      </c>
      <c r="K22" s="18" t="s">
        <v>527</v>
      </c>
      <c r="L22" s="48" t="s">
        <v>23</v>
      </c>
      <c r="M22" s="46" t="s">
        <v>32</v>
      </c>
      <c r="N22" s="56"/>
    </row>
    <row r="23" spans="1:14" s="4" customFormat="1" ht="38" customHeight="1">
      <c r="A23" s="17">
        <v>19</v>
      </c>
      <c r="B23" s="22" t="s">
        <v>133</v>
      </c>
      <c r="C23" s="23" t="s">
        <v>134</v>
      </c>
      <c r="D23" s="22" t="s">
        <v>135</v>
      </c>
      <c r="E23" s="22" t="s">
        <v>136</v>
      </c>
      <c r="F23" s="22" t="s">
        <v>137</v>
      </c>
      <c r="G23" s="22" t="s">
        <v>121</v>
      </c>
      <c r="H23" s="39">
        <v>44425</v>
      </c>
      <c r="I23" s="39">
        <v>46250</v>
      </c>
      <c r="J23" s="22" t="s">
        <v>122</v>
      </c>
      <c r="K23" s="18" t="s">
        <v>527</v>
      </c>
      <c r="L23" s="48" t="s">
        <v>23</v>
      </c>
      <c r="M23" s="46" t="s">
        <v>32</v>
      </c>
      <c r="N23" s="56"/>
    </row>
    <row r="24" spans="1:14" s="6" customFormat="1" ht="38" customHeight="1">
      <c r="A24" s="17">
        <v>20</v>
      </c>
      <c r="B24" s="24" t="s">
        <v>138</v>
      </c>
      <c r="C24" s="19" t="s">
        <v>139</v>
      </c>
      <c r="D24" s="18" t="s">
        <v>140</v>
      </c>
      <c r="E24" s="18" t="s">
        <v>141</v>
      </c>
      <c r="F24" s="18" t="s">
        <v>142</v>
      </c>
      <c r="G24" s="18" t="s">
        <v>143</v>
      </c>
      <c r="H24" s="36">
        <v>44264</v>
      </c>
      <c r="I24" s="36">
        <v>46089</v>
      </c>
      <c r="J24" s="18" t="s">
        <v>144</v>
      </c>
      <c r="K24" s="18" t="s">
        <v>527</v>
      </c>
      <c r="L24" s="48" t="s">
        <v>23</v>
      </c>
      <c r="M24" s="46" t="s">
        <v>32</v>
      </c>
      <c r="N24" s="57"/>
    </row>
    <row r="25" spans="1:14" s="4" customFormat="1" ht="38" customHeight="1">
      <c r="A25" s="17">
        <v>21</v>
      </c>
      <c r="B25" s="17" t="s">
        <v>145</v>
      </c>
      <c r="C25" s="20" t="s">
        <v>146</v>
      </c>
      <c r="D25" s="17" t="s">
        <v>147</v>
      </c>
      <c r="E25" s="17" t="s">
        <v>148</v>
      </c>
      <c r="F25" s="17" t="s">
        <v>149</v>
      </c>
      <c r="G25" s="17" t="s">
        <v>150</v>
      </c>
      <c r="H25" s="40">
        <v>44101</v>
      </c>
      <c r="I25" s="40">
        <v>44731</v>
      </c>
      <c r="J25" s="48" t="s">
        <v>151</v>
      </c>
      <c r="K25" s="48" t="s">
        <v>527</v>
      </c>
      <c r="L25" s="48" t="s">
        <v>23</v>
      </c>
      <c r="M25" s="49" t="s">
        <v>32</v>
      </c>
      <c r="N25" s="56"/>
    </row>
    <row r="26" spans="1:14" s="4" customFormat="1" ht="38" customHeight="1">
      <c r="A26" s="17">
        <v>22</v>
      </c>
      <c r="B26" s="17" t="s">
        <v>152</v>
      </c>
      <c r="C26" s="25" t="s">
        <v>153</v>
      </c>
      <c r="D26" s="18" t="s">
        <v>154</v>
      </c>
      <c r="E26" s="18" t="s">
        <v>155</v>
      </c>
      <c r="F26" s="18" t="s">
        <v>156</v>
      </c>
      <c r="G26" s="18" t="s">
        <v>157</v>
      </c>
      <c r="H26" s="36">
        <v>44580</v>
      </c>
      <c r="I26" s="36">
        <v>46018</v>
      </c>
      <c r="J26" s="18" t="s">
        <v>158</v>
      </c>
      <c r="K26" s="18" t="s">
        <v>527</v>
      </c>
      <c r="L26" s="18" t="s">
        <v>23</v>
      </c>
      <c r="M26" s="46" t="s">
        <v>32</v>
      </c>
      <c r="N26" s="56"/>
    </row>
    <row r="27" spans="1:14" s="4" customFormat="1" ht="38" customHeight="1">
      <c r="A27" s="17">
        <v>23</v>
      </c>
      <c r="B27" s="26" t="s">
        <v>159</v>
      </c>
      <c r="C27" s="19" t="s">
        <v>160</v>
      </c>
      <c r="D27" s="18" t="s">
        <v>161</v>
      </c>
      <c r="E27" s="18" t="s">
        <v>162</v>
      </c>
      <c r="F27" s="18" t="s">
        <v>163</v>
      </c>
      <c r="G27" s="18" t="s">
        <v>164</v>
      </c>
      <c r="H27" s="36">
        <v>44018</v>
      </c>
      <c r="I27" s="36">
        <v>45843</v>
      </c>
      <c r="J27" s="18" t="s">
        <v>165</v>
      </c>
      <c r="K27" s="18" t="s">
        <v>527</v>
      </c>
      <c r="L27" s="18" t="s">
        <v>23</v>
      </c>
      <c r="M27" s="46" t="s">
        <v>32</v>
      </c>
      <c r="N27" s="56"/>
    </row>
    <row r="28" spans="1:14" s="4" customFormat="1" ht="38" customHeight="1">
      <c r="A28" s="17">
        <v>24</v>
      </c>
      <c r="B28" s="26" t="s">
        <v>166</v>
      </c>
      <c r="C28" s="19" t="s">
        <v>167</v>
      </c>
      <c r="D28" s="18" t="s">
        <v>168</v>
      </c>
      <c r="E28" s="18" t="s">
        <v>169</v>
      </c>
      <c r="F28" s="18" t="s">
        <v>170</v>
      </c>
      <c r="G28" s="18" t="s">
        <v>164</v>
      </c>
      <c r="H28" s="36">
        <v>44018</v>
      </c>
      <c r="I28" s="36">
        <v>45843</v>
      </c>
      <c r="J28" s="18" t="s">
        <v>165</v>
      </c>
      <c r="K28" s="18" t="s">
        <v>527</v>
      </c>
      <c r="L28" s="18" t="s">
        <v>23</v>
      </c>
      <c r="M28" s="46" t="s">
        <v>32</v>
      </c>
      <c r="N28" s="56"/>
    </row>
    <row r="29" spans="1:14" s="4" customFormat="1" ht="38" customHeight="1">
      <c r="A29" s="17">
        <v>25</v>
      </c>
      <c r="B29" s="26" t="s">
        <v>171</v>
      </c>
      <c r="C29" s="19" t="s">
        <v>172</v>
      </c>
      <c r="D29" s="18" t="s">
        <v>173</v>
      </c>
      <c r="E29" s="73" t="s">
        <v>174</v>
      </c>
      <c r="F29" s="18" t="s">
        <v>175</v>
      </c>
      <c r="G29" s="18" t="s">
        <v>164</v>
      </c>
      <c r="H29" s="36">
        <v>44131</v>
      </c>
      <c r="I29" s="36">
        <v>45956</v>
      </c>
      <c r="J29" s="18" t="s">
        <v>165</v>
      </c>
      <c r="K29" s="18" t="s">
        <v>527</v>
      </c>
      <c r="L29" s="18" t="s">
        <v>23</v>
      </c>
      <c r="M29" s="46" t="s">
        <v>32</v>
      </c>
      <c r="N29" s="56"/>
    </row>
    <row r="30" spans="1:14" s="4" customFormat="1" ht="38" customHeight="1">
      <c r="A30" s="17">
        <v>26</v>
      </c>
      <c r="B30" s="26" t="s">
        <v>176</v>
      </c>
      <c r="C30" s="19" t="s">
        <v>177</v>
      </c>
      <c r="D30" s="18" t="s">
        <v>178</v>
      </c>
      <c r="E30" s="18" t="s">
        <v>179</v>
      </c>
      <c r="F30" s="18" t="s">
        <v>180</v>
      </c>
      <c r="G30" s="18" t="s">
        <v>164</v>
      </c>
      <c r="H30" s="36">
        <v>44173</v>
      </c>
      <c r="I30" s="36">
        <v>45998</v>
      </c>
      <c r="J30" s="18" t="s">
        <v>165</v>
      </c>
      <c r="K30" s="18" t="s">
        <v>527</v>
      </c>
      <c r="L30" s="18" t="s">
        <v>23</v>
      </c>
      <c r="M30" s="46" t="s">
        <v>32</v>
      </c>
      <c r="N30" s="56"/>
    </row>
    <row r="31" spans="1:14" s="4" customFormat="1" ht="38" customHeight="1">
      <c r="A31" s="17">
        <v>27</v>
      </c>
      <c r="B31" s="26" t="s">
        <v>181</v>
      </c>
      <c r="C31" s="19" t="s">
        <v>182</v>
      </c>
      <c r="D31" s="18" t="s">
        <v>183</v>
      </c>
      <c r="E31" s="18" t="s">
        <v>184</v>
      </c>
      <c r="F31" s="18" t="s">
        <v>185</v>
      </c>
      <c r="G31" s="18" t="s">
        <v>30</v>
      </c>
      <c r="H31" s="36">
        <v>44169</v>
      </c>
      <c r="I31" s="36">
        <v>45994</v>
      </c>
      <c r="J31" s="18" t="s">
        <v>165</v>
      </c>
      <c r="K31" s="18" t="s">
        <v>527</v>
      </c>
      <c r="L31" s="18" t="s">
        <v>23</v>
      </c>
      <c r="M31" s="46" t="s">
        <v>32</v>
      </c>
      <c r="N31" s="56"/>
    </row>
    <row r="32" spans="1:14" s="4" customFormat="1" ht="38" customHeight="1">
      <c r="A32" s="17">
        <v>28</v>
      </c>
      <c r="B32" s="26" t="s">
        <v>186</v>
      </c>
      <c r="C32" s="19" t="s">
        <v>187</v>
      </c>
      <c r="D32" s="18" t="s">
        <v>188</v>
      </c>
      <c r="E32" s="18" t="s">
        <v>189</v>
      </c>
      <c r="F32" s="18" t="s">
        <v>190</v>
      </c>
      <c r="G32" s="18" t="s">
        <v>164</v>
      </c>
      <c r="H32" s="36">
        <v>44101</v>
      </c>
      <c r="I32" s="36">
        <v>45926</v>
      </c>
      <c r="J32" s="18" t="s">
        <v>165</v>
      </c>
      <c r="K32" s="18" t="s">
        <v>527</v>
      </c>
      <c r="L32" s="18" t="s">
        <v>23</v>
      </c>
      <c r="M32" s="46" t="s">
        <v>32</v>
      </c>
      <c r="N32" s="56"/>
    </row>
    <row r="33" spans="1:14" s="4" customFormat="1" ht="38" customHeight="1">
      <c r="A33" s="17">
        <v>29</v>
      </c>
      <c r="B33" s="26" t="s">
        <v>191</v>
      </c>
      <c r="C33" s="19" t="s">
        <v>192</v>
      </c>
      <c r="D33" s="18" t="s">
        <v>193</v>
      </c>
      <c r="E33" s="18" t="s">
        <v>194</v>
      </c>
      <c r="F33" s="18" t="s">
        <v>195</v>
      </c>
      <c r="G33" s="18" t="s">
        <v>196</v>
      </c>
      <c r="H33" s="36">
        <v>44278</v>
      </c>
      <c r="I33" s="36">
        <v>46103</v>
      </c>
      <c r="J33" s="18" t="s">
        <v>165</v>
      </c>
      <c r="K33" s="18" t="s">
        <v>527</v>
      </c>
      <c r="L33" s="18" t="s">
        <v>23</v>
      </c>
      <c r="M33" s="46" t="s">
        <v>32</v>
      </c>
      <c r="N33" s="56"/>
    </row>
    <row r="34" spans="1:14" s="4" customFormat="1" ht="38" customHeight="1">
      <c r="A34" s="17">
        <v>30</v>
      </c>
      <c r="B34" s="18" t="s">
        <v>197</v>
      </c>
      <c r="C34" s="19" t="s">
        <v>198</v>
      </c>
      <c r="D34" s="18" t="s">
        <v>199</v>
      </c>
      <c r="E34" s="18" t="s">
        <v>200</v>
      </c>
      <c r="F34" s="18" t="s">
        <v>201</v>
      </c>
      <c r="G34" s="18" t="s">
        <v>45</v>
      </c>
      <c r="H34" s="36">
        <v>44454</v>
      </c>
      <c r="I34" s="36">
        <v>46279</v>
      </c>
      <c r="J34" s="18" t="s">
        <v>202</v>
      </c>
      <c r="K34" s="18" t="s">
        <v>527</v>
      </c>
      <c r="L34" s="18" t="s">
        <v>23</v>
      </c>
      <c r="M34" s="46" t="s">
        <v>32</v>
      </c>
      <c r="N34" s="56"/>
    </row>
    <row r="35" spans="1:14" s="4" customFormat="1" ht="38" customHeight="1">
      <c r="A35" s="17">
        <v>31</v>
      </c>
      <c r="B35" s="27" t="s">
        <v>203</v>
      </c>
      <c r="C35" s="28" t="s">
        <v>204</v>
      </c>
      <c r="D35" s="22" t="s">
        <v>205</v>
      </c>
      <c r="E35" s="22" t="s">
        <v>206</v>
      </c>
      <c r="F35" s="22" t="s">
        <v>207</v>
      </c>
      <c r="G35" s="21" t="s">
        <v>53</v>
      </c>
      <c r="H35" s="39">
        <v>44195</v>
      </c>
      <c r="I35" s="39">
        <v>46020</v>
      </c>
      <c r="J35" s="21" t="s">
        <v>208</v>
      </c>
      <c r="K35" s="18" t="s">
        <v>527</v>
      </c>
      <c r="L35" s="18" t="s">
        <v>23</v>
      </c>
      <c r="M35" s="46" t="s">
        <v>32</v>
      </c>
      <c r="N35" s="56"/>
    </row>
    <row r="36" spans="1:14" s="4" customFormat="1" ht="38" customHeight="1">
      <c r="A36" s="17">
        <v>32</v>
      </c>
      <c r="B36" s="18" t="s">
        <v>209</v>
      </c>
      <c r="C36" s="19" t="s">
        <v>210</v>
      </c>
      <c r="D36" s="18" t="s">
        <v>211</v>
      </c>
      <c r="E36" s="18" t="s">
        <v>212</v>
      </c>
      <c r="F36" s="18" t="s">
        <v>213</v>
      </c>
      <c r="G36" s="18" t="s">
        <v>214</v>
      </c>
      <c r="H36" s="36">
        <v>44022</v>
      </c>
      <c r="I36" s="36">
        <v>45847</v>
      </c>
      <c r="J36" s="18" t="s">
        <v>215</v>
      </c>
      <c r="K36" s="18" t="s">
        <v>527</v>
      </c>
      <c r="L36" s="18" t="s">
        <v>23</v>
      </c>
      <c r="M36" s="46" t="s">
        <v>24</v>
      </c>
      <c r="N36" s="56"/>
    </row>
    <row r="37" spans="1:14" s="4" customFormat="1" ht="38" customHeight="1">
      <c r="A37" s="17">
        <v>33</v>
      </c>
      <c r="B37" s="26" t="s">
        <v>216</v>
      </c>
      <c r="C37" s="19" t="s">
        <v>217</v>
      </c>
      <c r="D37" s="18" t="s">
        <v>218</v>
      </c>
      <c r="E37" s="18" t="s">
        <v>219</v>
      </c>
      <c r="F37" s="18" t="s">
        <v>220</v>
      </c>
      <c r="G37" s="18" t="s">
        <v>221</v>
      </c>
      <c r="H37" s="36">
        <v>44524</v>
      </c>
      <c r="I37" s="36">
        <v>46174</v>
      </c>
      <c r="J37" s="18" t="s">
        <v>222</v>
      </c>
      <c r="K37" s="18" t="s">
        <v>527</v>
      </c>
      <c r="L37" s="18" t="s">
        <v>23</v>
      </c>
      <c r="M37" s="46" t="s">
        <v>32</v>
      </c>
      <c r="N37" s="56"/>
    </row>
    <row r="38" spans="1:14" s="4" customFormat="1" ht="38" customHeight="1">
      <c r="A38" s="17">
        <v>34</v>
      </c>
      <c r="B38" s="26" t="s">
        <v>223</v>
      </c>
      <c r="C38" s="19" t="s">
        <v>224</v>
      </c>
      <c r="D38" s="18" t="s">
        <v>225</v>
      </c>
      <c r="E38" s="18" t="s">
        <v>226</v>
      </c>
      <c r="F38" s="18" t="s">
        <v>227</v>
      </c>
      <c r="G38" s="18" t="s">
        <v>38</v>
      </c>
      <c r="H38" s="36">
        <v>44399</v>
      </c>
      <c r="I38" s="36">
        <v>46112</v>
      </c>
      <c r="J38" s="18" t="s">
        <v>222</v>
      </c>
      <c r="K38" s="18" t="s">
        <v>527</v>
      </c>
      <c r="L38" s="18" t="s">
        <v>23</v>
      </c>
      <c r="M38" s="46" t="s">
        <v>32</v>
      </c>
      <c r="N38" s="56"/>
    </row>
    <row r="39" spans="1:14" s="4" customFormat="1" ht="38" customHeight="1">
      <c r="A39" s="17">
        <v>35</v>
      </c>
      <c r="B39" s="18" t="s">
        <v>228</v>
      </c>
      <c r="C39" s="19" t="s">
        <v>229</v>
      </c>
      <c r="D39" s="18" t="s">
        <v>230</v>
      </c>
      <c r="E39" s="18" t="s">
        <v>231</v>
      </c>
      <c r="F39" s="18" t="s">
        <v>232</v>
      </c>
      <c r="G39" s="18" t="s">
        <v>30</v>
      </c>
      <c r="H39" s="36">
        <v>44022</v>
      </c>
      <c r="I39" s="36">
        <v>45847</v>
      </c>
      <c r="J39" s="18" t="s">
        <v>233</v>
      </c>
      <c r="K39" s="18" t="s">
        <v>527</v>
      </c>
      <c r="L39" s="18" t="s">
        <v>23</v>
      </c>
      <c r="M39" s="46" t="s">
        <v>32</v>
      </c>
      <c r="N39" s="56"/>
    </row>
    <row r="40" spans="1:14" s="4" customFormat="1" ht="38" customHeight="1">
      <c r="A40" s="17">
        <v>36</v>
      </c>
      <c r="B40" s="18" t="s">
        <v>234</v>
      </c>
      <c r="C40" s="19" t="s">
        <v>235</v>
      </c>
      <c r="D40" s="18" t="s">
        <v>236</v>
      </c>
      <c r="E40" s="18" t="s">
        <v>237</v>
      </c>
      <c r="F40" s="18" t="s">
        <v>238</v>
      </c>
      <c r="G40" s="18" t="s">
        <v>30</v>
      </c>
      <c r="H40" s="36">
        <v>44144</v>
      </c>
      <c r="I40" s="36">
        <v>45969</v>
      </c>
      <c r="J40" s="18" t="s">
        <v>239</v>
      </c>
      <c r="K40" s="18" t="s">
        <v>527</v>
      </c>
      <c r="L40" s="18" t="s">
        <v>23</v>
      </c>
      <c r="M40" s="46" t="s">
        <v>32</v>
      </c>
      <c r="N40" s="56"/>
    </row>
    <row r="41" spans="1:14" s="4" customFormat="1" ht="38" customHeight="1">
      <c r="A41" s="17">
        <v>37</v>
      </c>
      <c r="B41" s="22" t="s">
        <v>240</v>
      </c>
      <c r="C41" s="23" t="s">
        <v>241</v>
      </c>
      <c r="D41" s="22" t="s">
        <v>242</v>
      </c>
      <c r="E41" s="74" t="s">
        <v>243</v>
      </c>
      <c r="F41" s="22" t="s">
        <v>244</v>
      </c>
      <c r="G41" s="17" t="s">
        <v>84</v>
      </c>
      <c r="H41" s="39">
        <v>44147</v>
      </c>
      <c r="I41" s="39">
        <v>45969</v>
      </c>
      <c r="J41" s="50" t="s">
        <v>245</v>
      </c>
      <c r="K41" s="18" t="s">
        <v>527</v>
      </c>
      <c r="L41" s="18" t="s">
        <v>23</v>
      </c>
      <c r="M41" s="46" t="s">
        <v>32</v>
      </c>
      <c r="N41" s="56"/>
    </row>
    <row r="42" spans="1:14" s="4" customFormat="1" ht="38" customHeight="1">
      <c r="A42" s="17">
        <v>38</v>
      </c>
      <c r="B42" s="18" t="s">
        <v>246</v>
      </c>
      <c r="C42" s="29" t="s">
        <v>247</v>
      </c>
      <c r="D42" s="27" t="s">
        <v>248</v>
      </c>
      <c r="E42" s="18" t="s">
        <v>249</v>
      </c>
      <c r="F42" s="18" t="s">
        <v>250</v>
      </c>
      <c r="G42" s="18" t="s">
        <v>45</v>
      </c>
      <c r="H42" s="39">
        <v>44442</v>
      </c>
      <c r="I42" s="39">
        <v>46267</v>
      </c>
      <c r="J42" s="18" t="s">
        <v>251</v>
      </c>
      <c r="K42" s="18" t="s">
        <v>527</v>
      </c>
      <c r="L42" s="18" t="s">
        <v>23</v>
      </c>
      <c r="M42" s="46" t="s">
        <v>252</v>
      </c>
      <c r="N42" s="56"/>
    </row>
    <row r="43" spans="1:14" s="4" customFormat="1" ht="38" customHeight="1">
      <c r="A43" s="17">
        <v>39</v>
      </c>
      <c r="B43" s="18" t="s">
        <v>253</v>
      </c>
      <c r="C43" s="19" t="s">
        <v>254</v>
      </c>
      <c r="D43" s="18" t="s">
        <v>255</v>
      </c>
      <c r="E43" s="18" t="s">
        <v>256</v>
      </c>
      <c r="F43" s="18" t="s">
        <v>257</v>
      </c>
      <c r="G43" s="18" t="s">
        <v>53</v>
      </c>
      <c r="H43" s="41">
        <v>44372</v>
      </c>
      <c r="I43" s="41">
        <v>46197</v>
      </c>
      <c r="J43" s="18" t="s">
        <v>258</v>
      </c>
      <c r="K43" s="18" t="s">
        <v>527</v>
      </c>
      <c r="L43" s="18" t="s">
        <v>23</v>
      </c>
      <c r="M43" s="46" t="s">
        <v>32</v>
      </c>
      <c r="N43" s="56"/>
    </row>
    <row r="44" spans="1:14" s="4" customFormat="1" ht="38" customHeight="1">
      <c r="A44" s="17">
        <v>40</v>
      </c>
      <c r="B44" s="18" t="s">
        <v>259</v>
      </c>
      <c r="C44" s="30" t="s">
        <v>260</v>
      </c>
      <c r="D44" s="18" t="s">
        <v>261</v>
      </c>
      <c r="E44" s="18" t="s">
        <v>262</v>
      </c>
      <c r="F44" s="18" t="s">
        <v>263</v>
      </c>
      <c r="G44" s="18" t="s">
        <v>45</v>
      </c>
      <c r="H44" s="39">
        <v>43977</v>
      </c>
      <c r="I44" s="39">
        <v>45802</v>
      </c>
      <c r="J44" s="18" t="s">
        <v>264</v>
      </c>
      <c r="K44" s="18" t="s">
        <v>527</v>
      </c>
      <c r="L44" s="18" t="s">
        <v>23</v>
      </c>
      <c r="M44" s="46" t="s">
        <v>32</v>
      </c>
      <c r="N44" s="56"/>
    </row>
    <row r="45" spans="1:14" s="4" customFormat="1" ht="38" customHeight="1">
      <c r="A45" s="17">
        <v>41</v>
      </c>
      <c r="B45" s="24" t="s">
        <v>265</v>
      </c>
      <c r="C45" s="31" t="s">
        <v>266</v>
      </c>
      <c r="D45" s="31" t="s">
        <v>267</v>
      </c>
      <c r="E45" s="42" t="s">
        <v>268</v>
      </c>
      <c r="F45" s="42" t="s">
        <v>269</v>
      </c>
      <c r="G45" s="42" t="s">
        <v>270</v>
      </c>
      <c r="H45" s="39">
        <v>44305</v>
      </c>
      <c r="I45" s="39">
        <v>46130</v>
      </c>
      <c r="J45" s="51" t="s">
        <v>271</v>
      </c>
      <c r="K45" s="18" t="s">
        <v>527</v>
      </c>
      <c r="L45" s="26" t="s">
        <v>23</v>
      </c>
      <c r="M45" s="46" t="s">
        <v>32</v>
      </c>
      <c r="N45" s="56"/>
    </row>
    <row r="46" spans="1:14" s="4" customFormat="1" ht="38" customHeight="1">
      <c r="A46" s="17">
        <v>42</v>
      </c>
      <c r="B46" s="24" t="s">
        <v>272</v>
      </c>
      <c r="C46" s="31" t="s">
        <v>273</v>
      </c>
      <c r="D46" s="31" t="s">
        <v>274</v>
      </c>
      <c r="E46" s="42" t="s">
        <v>275</v>
      </c>
      <c r="F46" s="42" t="s">
        <v>276</v>
      </c>
      <c r="G46" s="42" t="s">
        <v>270</v>
      </c>
      <c r="H46" s="43">
        <v>44305</v>
      </c>
      <c r="I46" s="43">
        <v>46130</v>
      </c>
      <c r="J46" s="51" t="s">
        <v>271</v>
      </c>
      <c r="K46" s="18" t="s">
        <v>527</v>
      </c>
      <c r="L46" s="26" t="s">
        <v>23</v>
      </c>
      <c r="M46" s="46" t="s">
        <v>32</v>
      </c>
      <c r="N46" s="56"/>
    </row>
    <row r="47" spans="1:14" s="4" customFormat="1" ht="38" customHeight="1">
      <c r="A47" s="17">
        <v>43</v>
      </c>
      <c r="B47" s="24" t="s">
        <v>277</v>
      </c>
      <c r="C47" s="31" t="s">
        <v>278</v>
      </c>
      <c r="D47" s="31" t="s">
        <v>279</v>
      </c>
      <c r="E47" s="42" t="s">
        <v>280</v>
      </c>
      <c r="F47" s="42" t="s">
        <v>281</v>
      </c>
      <c r="G47" s="42" t="s">
        <v>196</v>
      </c>
      <c r="H47" s="43">
        <v>44495</v>
      </c>
      <c r="I47" s="43">
        <v>46117</v>
      </c>
      <c r="J47" s="51" t="s">
        <v>271</v>
      </c>
      <c r="K47" s="18" t="s">
        <v>527</v>
      </c>
      <c r="L47" s="26" t="s">
        <v>23</v>
      </c>
      <c r="M47" s="46" t="s">
        <v>32</v>
      </c>
      <c r="N47" s="56"/>
    </row>
    <row r="48" spans="1:14" s="4" customFormat="1" ht="38" customHeight="1">
      <c r="A48" s="17">
        <v>44</v>
      </c>
      <c r="B48" s="24" t="s">
        <v>282</v>
      </c>
      <c r="C48" s="31" t="s">
        <v>283</v>
      </c>
      <c r="D48" s="31" t="s">
        <v>284</v>
      </c>
      <c r="E48" s="42" t="s">
        <v>285</v>
      </c>
      <c r="F48" s="42" t="s">
        <v>286</v>
      </c>
      <c r="G48" s="42" t="s">
        <v>30</v>
      </c>
      <c r="H48" s="43">
        <v>44301</v>
      </c>
      <c r="I48" s="43">
        <v>46126</v>
      </c>
      <c r="J48" s="51" t="s">
        <v>271</v>
      </c>
      <c r="K48" s="18" t="s">
        <v>527</v>
      </c>
      <c r="L48" s="26" t="s">
        <v>23</v>
      </c>
      <c r="M48" s="46" t="s">
        <v>32</v>
      </c>
      <c r="N48" s="56"/>
    </row>
    <row r="49" spans="1:14" s="4" customFormat="1" ht="38" customHeight="1">
      <c r="A49" s="17">
        <v>45</v>
      </c>
      <c r="B49" s="24" t="s">
        <v>287</v>
      </c>
      <c r="C49" s="31" t="s">
        <v>288</v>
      </c>
      <c r="D49" s="31" t="s">
        <v>289</v>
      </c>
      <c r="E49" s="42" t="s">
        <v>290</v>
      </c>
      <c r="F49" s="42" t="s">
        <v>291</v>
      </c>
      <c r="G49" s="42" t="s">
        <v>30</v>
      </c>
      <c r="H49" s="43">
        <v>44314</v>
      </c>
      <c r="I49" s="43">
        <v>46133</v>
      </c>
      <c r="J49" s="51" t="s">
        <v>271</v>
      </c>
      <c r="K49" s="18" t="s">
        <v>527</v>
      </c>
      <c r="L49" s="26" t="s">
        <v>23</v>
      </c>
      <c r="M49" s="46" t="s">
        <v>32</v>
      </c>
      <c r="N49" s="56"/>
    </row>
    <row r="50" spans="1:14" s="4" customFormat="1" ht="38" customHeight="1">
      <c r="A50" s="17">
        <v>46</v>
      </c>
      <c r="B50" s="24" t="s">
        <v>292</v>
      </c>
      <c r="C50" s="31" t="s">
        <v>293</v>
      </c>
      <c r="D50" s="31" t="s">
        <v>294</v>
      </c>
      <c r="E50" s="42" t="s">
        <v>295</v>
      </c>
      <c r="F50" s="42" t="s">
        <v>296</v>
      </c>
      <c r="G50" s="42" t="s">
        <v>38</v>
      </c>
      <c r="H50" s="43">
        <v>44362</v>
      </c>
      <c r="I50" s="43">
        <v>46187</v>
      </c>
      <c r="J50" s="51" t="s">
        <v>271</v>
      </c>
      <c r="K50" s="18" t="s">
        <v>527</v>
      </c>
      <c r="L50" s="26" t="s">
        <v>23</v>
      </c>
      <c r="M50" s="46" t="s">
        <v>32</v>
      </c>
      <c r="N50" s="56"/>
    </row>
    <row r="51" spans="1:14" s="4" customFormat="1" ht="38" customHeight="1">
      <c r="A51" s="17">
        <v>47</v>
      </c>
      <c r="B51" s="24" t="s">
        <v>297</v>
      </c>
      <c r="C51" s="31" t="s">
        <v>298</v>
      </c>
      <c r="D51" s="31" t="s">
        <v>299</v>
      </c>
      <c r="E51" s="42" t="s">
        <v>300</v>
      </c>
      <c r="F51" s="42" t="s">
        <v>301</v>
      </c>
      <c r="G51" s="42" t="s">
        <v>38</v>
      </c>
      <c r="H51" s="43">
        <v>44508</v>
      </c>
      <c r="I51" s="43">
        <v>46187</v>
      </c>
      <c r="J51" s="51" t="s">
        <v>271</v>
      </c>
      <c r="K51" s="18" t="s">
        <v>527</v>
      </c>
      <c r="L51" s="26" t="s">
        <v>23</v>
      </c>
      <c r="M51" s="46" t="s">
        <v>32</v>
      </c>
      <c r="N51" s="56"/>
    </row>
    <row r="52" spans="1:14" s="4" customFormat="1" ht="38" customHeight="1">
      <c r="A52" s="17">
        <v>48</v>
      </c>
      <c r="B52" s="24" t="s">
        <v>302</v>
      </c>
      <c r="C52" s="31" t="s">
        <v>303</v>
      </c>
      <c r="D52" s="31" t="s">
        <v>304</v>
      </c>
      <c r="E52" s="42" t="s">
        <v>305</v>
      </c>
      <c r="F52" s="42" t="s">
        <v>306</v>
      </c>
      <c r="G52" s="42" t="s">
        <v>38</v>
      </c>
      <c r="H52" s="43">
        <v>44362</v>
      </c>
      <c r="I52" s="43">
        <v>46187</v>
      </c>
      <c r="J52" s="51" t="s">
        <v>271</v>
      </c>
      <c r="K52" s="18" t="s">
        <v>527</v>
      </c>
      <c r="L52" s="26" t="s">
        <v>23</v>
      </c>
      <c r="M52" s="46" t="s">
        <v>32</v>
      </c>
      <c r="N52" s="56"/>
    </row>
    <row r="53" spans="1:14" s="4" customFormat="1" ht="38" customHeight="1">
      <c r="A53" s="17">
        <v>49</v>
      </c>
      <c r="B53" s="24" t="s">
        <v>307</v>
      </c>
      <c r="C53" s="31" t="s">
        <v>308</v>
      </c>
      <c r="D53" s="31" t="s">
        <v>309</v>
      </c>
      <c r="E53" s="42" t="s">
        <v>310</v>
      </c>
      <c r="F53" s="42" t="s">
        <v>311</v>
      </c>
      <c r="G53" s="42" t="s">
        <v>38</v>
      </c>
      <c r="H53" s="43">
        <v>44369</v>
      </c>
      <c r="I53" s="43">
        <v>46194</v>
      </c>
      <c r="J53" s="51" t="s">
        <v>271</v>
      </c>
      <c r="K53" s="18" t="s">
        <v>527</v>
      </c>
      <c r="L53" s="26" t="s">
        <v>23</v>
      </c>
      <c r="M53" s="46" t="s">
        <v>32</v>
      </c>
      <c r="N53" s="56"/>
    </row>
    <row r="54" spans="1:14" s="4" customFormat="1" ht="38" customHeight="1">
      <c r="A54" s="17">
        <v>50</v>
      </c>
      <c r="B54" s="24" t="s">
        <v>312</v>
      </c>
      <c r="C54" s="31" t="s">
        <v>313</v>
      </c>
      <c r="D54" s="31" t="s">
        <v>314</v>
      </c>
      <c r="E54" s="42" t="s">
        <v>315</v>
      </c>
      <c r="F54" s="42" t="s">
        <v>316</v>
      </c>
      <c r="G54" s="42" t="s">
        <v>270</v>
      </c>
      <c r="H54" s="43">
        <v>44466</v>
      </c>
      <c r="I54" s="43">
        <v>46189</v>
      </c>
      <c r="J54" s="51" t="s">
        <v>271</v>
      </c>
      <c r="K54" s="18" t="s">
        <v>527</v>
      </c>
      <c r="L54" s="26" t="s">
        <v>23</v>
      </c>
      <c r="M54" s="46" t="s">
        <v>32</v>
      </c>
      <c r="N54" s="56"/>
    </row>
    <row r="55" spans="1:14" s="4" customFormat="1" ht="38" customHeight="1">
      <c r="A55" s="17">
        <v>51</v>
      </c>
      <c r="B55" s="24" t="s">
        <v>317</v>
      </c>
      <c r="C55" s="31" t="s">
        <v>318</v>
      </c>
      <c r="D55" s="31" t="s">
        <v>319</v>
      </c>
      <c r="E55" s="42" t="s">
        <v>320</v>
      </c>
      <c r="F55" s="42" t="s">
        <v>321</v>
      </c>
      <c r="G55" s="42" t="s">
        <v>30</v>
      </c>
      <c r="H55" s="43">
        <v>44336</v>
      </c>
      <c r="I55" s="43">
        <v>46161</v>
      </c>
      <c r="J55" s="51" t="s">
        <v>271</v>
      </c>
      <c r="K55" s="18" t="s">
        <v>527</v>
      </c>
      <c r="L55" s="26" t="s">
        <v>23</v>
      </c>
      <c r="M55" s="46" t="s">
        <v>32</v>
      </c>
      <c r="N55" s="56"/>
    </row>
    <row r="56" spans="1:14" s="4" customFormat="1" ht="38" customHeight="1">
      <c r="A56" s="17">
        <v>52</v>
      </c>
      <c r="B56" s="24" t="s">
        <v>322</v>
      </c>
      <c r="C56" s="31" t="s">
        <v>323</v>
      </c>
      <c r="D56" s="31" t="s">
        <v>324</v>
      </c>
      <c r="E56" s="42" t="s">
        <v>325</v>
      </c>
      <c r="F56" s="42" t="s">
        <v>326</v>
      </c>
      <c r="G56" s="42" t="s">
        <v>66</v>
      </c>
      <c r="H56" s="43">
        <v>44334</v>
      </c>
      <c r="I56" s="43">
        <v>46159</v>
      </c>
      <c r="J56" s="51" t="s">
        <v>271</v>
      </c>
      <c r="K56" s="18" t="s">
        <v>527</v>
      </c>
      <c r="L56" s="26" t="s">
        <v>23</v>
      </c>
      <c r="M56" s="46" t="s">
        <v>32</v>
      </c>
      <c r="N56" s="56"/>
    </row>
    <row r="57" spans="1:14" s="4" customFormat="1" ht="38" customHeight="1">
      <c r="A57" s="17">
        <v>53</v>
      </c>
      <c r="B57" s="24" t="s">
        <v>327</v>
      </c>
      <c r="C57" s="31" t="s">
        <v>328</v>
      </c>
      <c r="D57" s="31" t="s">
        <v>329</v>
      </c>
      <c r="E57" s="42" t="s">
        <v>330</v>
      </c>
      <c r="F57" s="42" t="s">
        <v>331</v>
      </c>
      <c r="G57" s="42" t="s">
        <v>121</v>
      </c>
      <c r="H57" s="43">
        <v>44350</v>
      </c>
      <c r="I57" s="43">
        <v>46175</v>
      </c>
      <c r="J57" s="51" t="s">
        <v>271</v>
      </c>
      <c r="K57" s="18" t="s">
        <v>527</v>
      </c>
      <c r="L57" s="26" t="s">
        <v>23</v>
      </c>
      <c r="M57" s="46" t="s">
        <v>32</v>
      </c>
      <c r="N57" s="56"/>
    </row>
    <row r="58" spans="1:14" s="4" customFormat="1" ht="38" customHeight="1">
      <c r="A58" s="17">
        <v>54</v>
      </c>
      <c r="B58" s="24" t="s">
        <v>332</v>
      </c>
      <c r="C58" s="31" t="s">
        <v>333</v>
      </c>
      <c r="D58" s="31" t="s">
        <v>334</v>
      </c>
      <c r="E58" s="42" t="s">
        <v>335</v>
      </c>
      <c r="F58" s="42" t="s">
        <v>336</v>
      </c>
      <c r="G58" s="42" t="s">
        <v>38</v>
      </c>
      <c r="H58" s="43">
        <v>44508</v>
      </c>
      <c r="I58" s="43">
        <v>46221</v>
      </c>
      <c r="J58" s="52" t="s">
        <v>271</v>
      </c>
      <c r="K58" s="18" t="s">
        <v>527</v>
      </c>
      <c r="L58" s="26" t="s">
        <v>23</v>
      </c>
      <c r="M58" s="46" t="s">
        <v>32</v>
      </c>
      <c r="N58" s="56"/>
    </row>
    <row r="59" spans="1:14" s="4" customFormat="1" ht="38" customHeight="1">
      <c r="A59" s="17">
        <v>55</v>
      </c>
      <c r="B59" s="24" t="s">
        <v>337</v>
      </c>
      <c r="C59" s="31" t="s">
        <v>338</v>
      </c>
      <c r="D59" s="31" t="s">
        <v>339</v>
      </c>
      <c r="E59" s="42" t="s">
        <v>340</v>
      </c>
      <c r="F59" s="42" t="s">
        <v>341</v>
      </c>
      <c r="G59" s="42" t="s">
        <v>143</v>
      </c>
      <c r="H59" s="43">
        <v>44526</v>
      </c>
      <c r="I59" s="43">
        <v>46210</v>
      </c>
      <c r="J59" s="52" t="s">
        <v>271</v>
      </c>
      <c r="K59" s="18" t="s">
        <v>527</v>
      </c>
      <c r="L59" s="26" t="s">
        <v>23</v>
      </c>
      <c r="M59" s="46" t="s">
        <v>32</v>
      </c>
      <c r="N59" s="56"/>
    </row>
    <row r="60" spans="1:14" s="4" customFormat="1" ht="38" customHeight="1">
      <c r="A60" s="17">
        <v>56</v>
      </c>
      <c r="B60" s="24" t="s">
        <v>342</v>
      </c>
      <c r="C60" s="31" t="s">
        <v>343</v>
      </c>
      <c r="D60" s="31" t="s">
        <v>344</v>
      </c>
      <c r="E60" s="42" t="s">
        <v>345</v>
      </c>
      <c r="F60" s="42" t="s">
        <v>346</v>
      </c>
      <c r="G60" s="42" t="s">
        <v>45</v>
      </c>
      <c r="H60" s="43">
        <v>44397</v>
      </c>
      <c r="I60" s="43">
        <v>46222</v>
      </c>
      <c r="J60" s="52" t="s">
        <v>271</v>
      </c>
      <c r="K60" s="18" t="s">
        <v>527</v>
      </c>
      <c r="L60" s="26" t="s">
        <v>23</v>
      </c>
      <c r="M60" s="46" t="s">
        <v>32</v>
      </c>
      <c r="N60" s="56"/>
    </row>
    <row r="61" spans="1:14" s="4" customFormat="1" ht="38" customHeight="1">
      <c r="A61" s="17">
        <v>57</v>
      </c>
      <c r="B61" s="24" t="s">
        <v>347</v>
      </c>
      <c r="C61" s="31" t="s">
        <v>348</v>
      </c>
      <c r="D61" s="31" t="s">
        <v>349</v>
      </c>
      <c r="E61" s="42" t="s">
        <v>350</v>
      </c>
      <c r="F61" s="42" t="s">
        <v>351</v>
      </c>
      <c r="G61" s="42" t="s">
        <v>45</v>
      </c>
      <c r="H61" s="43">
        <v>44407</v>
      </c>
      <c r="I61" s="43">
        <v>46232</v>
      </c>
      <c r="J61" s="52" t="s">
        <v>271</v>
      </c>
      <c r="K61" s="18" t="s">
        <v>527</v>
      </c>
      <c r="L61" s="26" t="s">
        <v>23</v>
      </c>
      <c r="M61" s="46" t="s">
        <v>32</v>
      </c>
      <c r="N61" s="56"/>
    </row>
    <row r="62" spans="1:14" s="4" customFormat="1" ht="38" customHeight="1">
      <c r="A62" s="17">
        <v>58</v>
      </c>
      <c r="B62" s="24" t="s">
        <v>352</v>
      </c>
      <c r="C62" s="31" t="s">
        <v>353</v>
      </c>
      <c r="D62" s="31" t="s">
        <v>354</v>
      </c>
      <c r="E62" s="42" t="s">
        <v>355</v>
      </c>
      <c r="F62" s="42" t="s">
        <v>356</v>
      </c>
      <c r="G62" s="42" t="s">
        <v>143</v>
      </c>
      <c r="H62" s="43">
        <v>44431</v>
      </c>
      <c r="I62" s="43">
        <v>46256</v>
      </c>
      <c r="J62" s="52" t="s">
        <v>271</v>
      </c>
      <c r="K62" s="18" t="s">
        <v>527</v>
      </c>
      <c r="L62" s="26" t="s">
        <v>23</v>
      </c>
      <c r="M62" s="46" t="s">
        <v>32</v>
      </c>
      <c r="N62" s="56"/>
    </row>
    <row r="63" spans="1:14" s="4" customFormat="1" ht="38" customHeight="1">
      <c r="A63" s="17">
        <v>59</v>
      </c>
      <c r="B63" s="32" t="s">
        <v>357</v>
      </c>
      <c r="C63" s="31" t="s">
        <v>358</v>
      </c>
      <c r="D63" s="31" t="s">
        <v>359</v>
      </c>
      <c r="E63" s="42" t="s">
        <v>360</v>
      </c>
      <c r="F63" s="42" t="s">
        <v>361</v>
      </c>
      <c r="G63" s="42" t="s">
        <v>157</v>
      </c>
      <c r="H63" s="43">
        <v>44420</v>
      </c>
      <c r="I63" s="43">
        <v>46245</v>
      </c>
      <c r="J63" s="52" t="s">
        <v>271</v>
      </c>
      <c r="K63" s="18" t="s">
        <v>527</v>
      </c>
      <c r="L63" s="26" t="s">
        <v>23</v>
      </c>
      <c r="M63" s="46" t="s">
        <v>32</v>
      </c>
      <c r="N63" s="56"/>
    </row>
    <row r="64" spans="1:14" s="4" customFormat="1" ht="38" customHeight="1">
      <c r="A64" s="17">
        <v>60</v>
      </c>
      <c r="B64" s="24" t="s">
        <v>362</v>
      </c>
      <c r="C64" s="31" t="s">
        <v>363</v>
      </c>
      <c r="D64" s="31" t="s">
        <v>364</v>
      </c>
      <c r="E64" s="42" t="s">
        <v>365</v>
      </c>
      <c r="F64" s="42" t="s">
        <v>366</v>
      </c>
      <c r="G64" s="42" t="s">
        <v>157</v>
      </c>
      <c r="H64" s="43">
        <v>44431</v>
      </c>
      <c r="I64" s="43">
        <v>46256</v>
      </c>
      <c r="J64" s="52" t="s">
        <v>271</v>
      </c>
      <c r="K64" s="18" t="s">
        <v>527</v>
      </c>
      <c r="L64" s="26" t="s">
        <v>23</v>
      </c>
      <c r="M64" s="46" t="s">
        <v>32</v>
      </c>
      <c r="N64" s="56"/>
    </row>
    <row r="65" spans="1:14" s="4" customFormat="1" ht="38" customHeight="1">
      <c r="A65" s="17">
        <v>61</v>
      </c>
      <c r="B65" s="24" t="s">
        <v>367</v>
      </c>
      <c r="C65" s="31" t="s">
        <v>368</v>
      </c>
      <c r="D65" s="31" t="s">
        <v>369</v>
      </c>
      <c r="E65" s="42" t="s">
        <v>370</v>
      </c>
      <c r="F65" s="42" t="s">
        <v>371</v>
      </c>
      <c r="G65" s="42" t="s">
        <v>30</v>
      </c>
      <c r="H65" s="43">
        <v>44393</v>
      </c>
      <c r="I65" s="43">
        <v>46218</v>
      </c>
      <c r="J65" s="52" t="s">
        <v>271</v>
      </c>
      <c r="K65" s="18" t="s">
        <v>527</v>
      </c>
      <c r="L65" s="26" t="s">
        <v>23</v>
      </c>
      <c r="M65" s="46" t="s">
        <v>32</v>
      </c>
      <c r="N65" s="56"/>
    </row>
    <row r="66" spans="1:14" s="4" customFormat="1" ht="38" customHeight="1">
      <c r="A66" s="17">
        <v>62</v>
      </c>
      <c r="B66" s="24" t="s">
        <v>372</v>
      </c>
      <c r="C66" s="31" t="s">
        <v>373</v>
      </c>
      <c r="D66" s="31" t="s">
        <v>374</v>
      </c>
      <c r="E66" s="42" t="s">
        <v>375</v>
      </c>
      <c r="F66" s="42" t="s">
        <v>376</v>
      </c>
      <c r="G66" s="42" t="s">
        <v>53</v>
      </c>
      <c r="H66" s="43">
        <v>44389</v>
      </c>
      <c r="I66" s="43">
        <v>46214</v>
      </c>
      <c r="J66" s="52" t="s">
        <v>271</v>
      </c>
      <c r="K66" s="18" t="s">
        <v>527</v>
      </c>
      <c r="L66" s="26" t="s">
        <v>23</v>
      </c>
      <c r="M66" s="46" t="s">
        <v>32</v>
      </c>
      <c r="N66" s="56"/>
    </row>
    <row r="67" spans="1:14" s="4" customFormat="1" ht="38" customHeight="1">
      <c r="A67" s="17">
        <v>63</v>
      </c>
      <c r="B67" s="24" t="s">
        <v>377</v>
      </c>
      <c r="C67" s="31" t="s">
        <v>378</v>
      </c>
      <c r="D67" s="31" t="s">
        <v>379</v>
      </c>
      <c r="E67" s="42" t="s">
        <v>380</v>
      </c>
      <c r="F67" s="42" t="s">
        <v>381</v>
      </c>
      <c r="G67" s="42" t="s">
        <v>53</v>
      </c>
      <c r="H67" s="43">
        <v>44389</v>
      </c>
      <c r="I67" s="43">
        <v>46214</v>
      </c>
      <c r="J67" s="52" t="s">
        <v>271</v>
      </c>
      <c r="K67" s="18" t="s">
        <v>527</v>
      </c>
      <c r="L67" s="26" t="s">
        <v>23</v>
      </c>
      <c r="M67" s="46" t="s">
        <v>32</v>
      </c>
      <c r="N67" s="56"/>
    </row>
    <row r="68" spans="1:14" s="4" customFormat="1" ht="38" customHeight="1">
      <c r="A68" s="17">
        <v>64</v>
      </c>
      <c r="B68" s="32" t="s">
        <v>382</v>
      </c>
      <c r="C68" s="31" t="s">
        <v>383</v>
      </c>
      <c r="D68" s="31" t="s">
        <v>384</v>
      </c>
      <c r="E68" s="42" t="s">
        <v>385</v>
      </c>
      <c r="F68" s="42" t="s">
        <v>386</v>
      </c>
      <c r="G68" s="42" t="s">
        <v>196</v>
      </c>
      <c r="H68" s="43">
        <v>44418</v>
      </c>
      <c r="I68" s="43">
        <v>46243</v>
      </c>
      <c r="J68" s="52" t="s">
        <v>271</v>
      </c>
      <c r="K68" s="18" t="s">
        <v>527</v>
      </c>
      <c r="L68" s="26" t="s">
        <v>23</v>
      </c>
      <c r="M68" s="46" t="s">
        <v>32</v>
      </c>
      <c r="N68" s="56"/>
    </row>
    <row r="69" spans="1:14" s="4" customFormat="1" ht="38" customHeight="1">
      <c r="A69" s="17">
        <v>65</v>
      </c>
      <c r="B69" s="24" t="s">
        <v>387</v>
      </c>
      <c r="C69" s="31" t="s">
        <v>388</v>
      </c>
      <c r="D69" s="31" t="s">
        <v>389</v>
      </c>
      <c r="E69" s="42" t="s">
        <v>390</v>
      </c>
      <c r="F69" s="42" t="s">
        <v>391</v>
      </c>
      <c r="G69" s="42" t="s">
        <v>84</v>
      </c>
      <c r="H69" s="43">
        <v>44389</v>
      </c>
      <c r="I69" s="43">
        <v>46214</v>
      </c>
      <c r="J69" s="52" t="s">
        <v>271</v>
      </c>
      <c r="K69" s="18" t="s">
        <v>527</v>
      </c>
      <c r="L69" s="26" t="s">
        <v>23</v>
      </c>
      <c r="M69" s="46" t="s">
        <v>32</v>
      </c>
      <c r="N69" s="56"/>
    </row>
    <row r="70" spans="1:14" s="4" customFormat="1" ht="38" customHeight="1">
      <c r="A70" s="17">
        <v>66</v>
      </c>
      <c r="B70" s="32" t="s">
        <v>392</v>
      </c>
      <c r="C70" s="31" t="s">
        <v>393</v>
      </c>
      <c r="D70" s="31" t="s">
        <v>394</v>
      </c>
      <c r="E70" s="42" t="s">
        <v>395</v>
      </c>
      <c r="F70" s="42" t="s">
        <v>396</v>
      </c>
      <c r="G70" s="42" t="s">
        <v>84</v>
      </c>
      <c r="H70" s="43">
        <v>44389</v>
      </c>
      <c r="I70" s="43">
        <v>46214</v>
      </c>
      <c r="J70" s="52" t="s">
        <v>271</v>
      </c>
      <c r="K70" s="18" t="s">
        <v>527</v>
      </c>
      <c r="L70" s="26" t="s">
        <v>23</v>
      </c>
      <c r="M70" s="46" t="s">
        <v>32</v>
      </c>
      <c r="N70" s="56"/>
    </row>
    <row r="71" spans="1:14" s="4" customFormat="1" ht="38" customHeight="1">
      <c r="A71" s="17">
        <v>67</v>
      </c>
      <c r="B71" s="24" t="s">
        <v>397</v>
      </c>
      <c r="C71" s="31" t="s">
        <v>398</v>
      </c>
      <c r="D71" s="31" t="s">
        <v>399</v>
      </c>
      <c r="E71" s="42" t="s">
        <v>400</v>
      </c>
      <c r="F71" s="42" t="s">
        <v>401</v>
      </c>
      <c r="G71" s="42" t="s">
        <v>38</v>
      </c>
      <c r="H71" s="43">
        <v>44424</v>
      </c>
      <c r="I71" s="43">
        <v>46249</v>
      </c>
      <c r="J71" s="52" t="s">
        <v>271</v>
      </c>
      <c r="K71" s="18" t="s">
        <v>527</v>
      </c>
      <c r="L71" s="26" t="s">
        <v>23</v>
      </c>
      <c r="M71" s="46" t="s">
        <v>32</v>
      </c>
      <c r="N71" s="56"/>
    </row>
    <row r="72" spans="1:14" s="4" customFormat="1" ht="38" customHeight="1">
      <c r="A72" s="17">
        <v>68</v>
      </c>
      <c r="B72" s="24" t="s">
        <v>402</v>
      </c>
      <c r="C72" s="31" t="s">
        <v>403</v>
      </c>
      <c r="D72" s="31" t="s">
        <v>404</v>
      </c>
      <c r="E72" s="42" t="s">
        <v>405</v>
      </c>
      <c r="F72" s="42" t="s">
        <v>406</v>
      </c>
      <c r="G72" s="42" t="s">
        <v>143</v>
      </c>
      <c r="H72" s="43">
        <v>44404</v>
      </c>
      <c r="I72" s="43">
        <v>46218</v>
      </c>
      <c r="J72" s="52" t="s">
        <v>271</v>
      </c>
      <c r="K72" s="18" t="s">
        <v>527</v>
      </c>
      <c r="L72" s="26" t="s">
        <v>23</v>
      </c>
      <c r="M72" s="46" t="s">
        <v>32</v>
      </c>
      <c r="N72" s="56"/>
    </row>
    <row r="73" spans="1:14" s="4" customFormat="1" ht="38" customHeight="1">
      <c r="A73" s="17">
        <v>69</v>
      </c>
      <c r="B73" s="42" t="s">
        <v>407</v>
      </c>
      <c r="C73" s="31" t="s">
        <v>408</v>
      </c>
      <c r="D73" s="31" t="s">
        <v>409</v>
      </c>
      <c r="E73" s="42" t="s">
        <v>410</v>
      </c>
      <c r="F73" s="42" t="s">
        <v>411</v>
      </c>
      <c r="G73" s="42" t="s">
        <v>214</v>
      </c>
      <c r="H73" s="43">
        <v>44439</v>
      </c>
      <c r="I73" s="43">
        <v>46264</v>
      </c>
      <c r="J73" s="52" t="s">
        <v>271</v>
      </c>
      <c r="K73" s="18" t="s">
        <v>527</v>
      </c>
      <c r="L73" s="26" t="s">
        <v>23</v>
      </c>
      <c r="M73" s="46" t="s">
        <v>32</v>
      </c>
      <c r="N73" s="56"/>
    </row>
    <row r="74" spans="1:14" s="4" customFormat="1" ht="38" customHeight="1">
      <c r="A74" s="17">
        <v>70</v>
      </c>
      <c r="B74" s="24" t="s">
        <v>412</v>
      </c>
      <c r="C74" s="31" t="s">
        <v>413</v>
      </c>
      <c r="D74" s="31" t="s">
        <v>414</v>
      </c>
      <c r="E74" s="42" t="s">
        <v>415</v>
      </c>
      <c r="F74" s="42" t="s">
        <v>416</v>
      </c>
      <c r="G74" s="42" t="s">
        <v>84</v>
      </c>
      <c r="H74" s="43">
        <v>44435</v>
      </c>
      <c r="I74" s="43">
        <v>46260</v>
      </c>
      <c r="J74" s="52" t="s">
        <v>271</v>
      </c>
      <c r="K74" s="18" t="s">
        <v>527</v>
      </c>
      <c r="L74" s="26" t="s">
        <v>23</v>
      </c>
      <c r="M74" s="46" t="s">
        <v>32</v>
      </c>
      <c r="N74" s="56"/>
    </row>
    <row r="75" spans="1:14" s="4" customFormat="1" ht="38" customHeight="1">
      <c r="A75" s="17">
        <v>71</v>
      </c>
      <c r="B75" s="24" t="s">
        <v>417</v>
      </c>
      <c r="C75" s="31" t="s">
        <v>418</v>
      </c>
      <c r="D75" s="31" t="s">
        <v>419</v>
      </c>
      <c r="E75" s="42" t="s">
        <v>420</v>
      </c>
      <c r="F75" s="42" t="s">
        <v>421</v>
      </c>
      <c r="G75" s="42" t="s">
        <v>45</v>
      </c>
      <c r="H75" s="43">
        <v>44421</v>
      </c>
      <c r="I75" s="43">
        <v>46246</v>
      </c>
      <c r="J75" s="52" t="s">
        <v>271</v>
      </c>
      <c r="K75" s="18" t="s">
        <v>527</v>
      </c>
      <c r="L75" s="26" t="s">
        <v>23</v>
      </c>
      <c r="M75" s="46" t="s">
        <v>32</v>
      </c>
      <c r="N75" s="56"/>
    </row>
    <row r="76" spans="1:14" s="4" customFormat="1" ht="38" customHeight="1">
      <c r="A76" s="17">
        <v>72</v>
      </c>
      <c r="B76" s="24" t="s">
        <v>422</v>
      </c>
      <c r="C76" s="31" t="s">
        <v>423</v>
      </c>
      <c r="D76" s="31" t="s">
        <v>424</v>
      </c>
      <c r="E76" s="42" t="s">
        <v>425</v>
      </c>
      <c r="F76" s="42" t="s">
        <v>426</v>
      </c>
      <c r="G76" s="42" t="s">
        <v>84</v>
      </c>
      <c r="H76" s="43">
        <v>44389</v>
      </c>
      <c r="I76" s="43">
        <v>45922</v>
      </c>
      <c r="J76" s="52" t="s">
        <v>271</v>
      </c>
      <c r="K76" s="18" t="s">
        <v>527</v>
      </c>
      <c r="L76" s="26" t="s">
        <v>23</v>
      </c>
      <c r="M76" s="46" t="s">
        <v>32</v>
      </c>
      <c r="N76" s="56"/>
    </row>
    <row r="77" spans="1:14" s="4" customFormat="1" ht="38" customHeight="1">
      <c r="A77" s="17">
        <v>73</v>
      </c>
      <c r="B77" s="24" t="s">
        <v>427</v>
      </c>
      <c r="C77" s="31" t="s">
        <v>428</v>
      </c>
      <c r="D77" s="31" t="s">
        <v>429</v>
      </c>
      <c r="E77" s="42" t="s">
        <v>430</v>
      </c>
      <c r="F77" s="42" t="s">
        <v>431</v>
      </c>
      <c r="G77" s="42" t="s">
        <v>157</v>
      </c>
      <c r="H77" s="43">
        <v>44420</v>
      </c>
      <c r="I77" s="43">
        <v>46245</v>
      </c>
      <c r="J77" s="52" t="s">
        <v>271</v>
      </c>
      <c r="K77" s="18" t="s">
        <v>527</v>
      </c>
      <c r="L77" s="26" t="s">
        <v>23</v>
      </c>
      <c r="M77" s="46" t="s">
        <v>32</v>
      </c>
      <c r="N77" s="56"/>
    </row>
    <row r="78" spans="1:14" s="4" customFormat="1" ht="38" customHeight="1">
      <c r="A78" s="17">
        <v>74</v>
      </c>
      <c r="B78" s="24" t="s">
        <v>432</v>
      </c>
      <c r="C78" s="31" t="s">
        <v>433</v>
      </c>
      <c r="D78" s="31" t="s">
        <v>434</v>
      </c>
      <c r="E78" s="42" t="s">
        <v>435</v>
      </c>
      <c r="F78" s="42" t="s">
        <v>436</v>
      </c>
      <c r="G78" s="42" t="s">
        <v>109</v>
      </c>
      <c r="H78" s="43">
        <v>44452</v>
      </c>
      <c r="I78" s="43">
        <v>46277</v>
      </c>
      <c r="J78" s="52" t="s">
        <v>271</v>
      </c>
      <c r="K78" s="18" t="s">
        <v>527</v>
      </c>
      <c r="L78" s="26" t="s">
        <v>23</v>
      </c>
      <c r="M78" s="46" t="s">
        <v>32</v>
      </c>
      <c r="N78" s="56"/>
    </row>
    <row r="79" spans="1:14" s="4" customFormat="1" ht="38" customHeight="1">
      <c r="A79" s="17">
        <v>75</v>
      </c>
      <c r="B79" s="24" t="s">
        <v>437</v>
      </c>
      <c r="C79" s="31" t="s">
        <v>438</v>
      </c>
      <c r="D79" s="31" t="s">
        <v>439</v>
      </c>
      <c r="E79" s="42" t="s">
        <v>440</v>
      </c>
      <c r="F79" s="42" t="s">
        <v>441</v>
      </c>
      <c r="G79" s="42" t="s">
        <v>121</v>
      </c>
      <c r="H79" s="43">
        <v>44503</v>
      </c>
      <c r="I79" s="43">
        <v>45969</v>
      </c>
      <c r="J79" s="52" t="s">
        <v>271</v>
      </c>
      <c r="K79" s="18" t="s">
        <v>527</v>
      </c>
      <c r="L79" s="26" t="s">
        <v>23</v>
      </c>
      <c r="M79" s="46" t="s">
        <v>32</v>
      </c>
      <c r="N79" s="56"/>
    </row>
    <row r="80" spans="1:14" s="4" customFormat="1" ht="38" customHeight="1">
      <c r="A80" s="17">
        <v>76</v>
      </c>
      <c r="B80" s="17" t="s">
        <v>442</v>
      </c>
      <c r="C80" s="19" t="s">
        <v>443</v>
      </c>
      <c r="D80" s="19" t="s">
        <v>444</v>
      </c>
      <c r="E80" s="18" t="s">
        <v>445</v>
      </c>
      <c r="F80" s="18" t="s">
        <v>446</v>
      </c>
      <c r="G80" s="18" t="s">
        <v>447</v>
      </c>
      <c r="H80" s="64">
        <v>44295</v>
      </c>
      <c r="I80" s="64">
        <v>46120</v>
      </c>
      <c r="J80" s="52" t="s">
        <v>60</v>
      </c>
      <c r="K80" s="18" t="s">
        <v>527</v>
      </c>
      <c r="L80" s="18" t="s">
        <v>23</v>
      </c>
      <c r="M80" s="47" t="s">
        <v>47</v>
      </c>
      <c r="N80" s="56"/>
    </row>
    <row r="81" spans="1:14" s="4" customFormat="1" ht="38" customHeight="1">
      <c r="A81" s="17">
        <v>77</v>
      </c>
      <c r="B81" s="17" t="s">
        <v>448</v>
      </c>
      <c r="C81" s="58" t="s">
        <v>449</v>
      </c>
      <c r="D81" s="55" t="s">
        <v>450</v>
      </c>
      <c r="E81" s="17" t="s">
        <v>451</v>
      </c>
      <c r="F81" s="17" t="s">
        <v>452</v>
      </c>
      <c r="G81" s="17" t="s">
        <v>45</v>
      </c>
      <c r="H81" s="65">
        <v>44620</v>
      </c>
      <c r="I81" s="65">
        <v>45971</v>
      </c>
      <c r="J81" s="71" t="s">
        <v>453</v>
      </c>
      <c r="K81" s="18" t="s">
        <v>527</v>
      </c>
      <c r="L81" s="18" t="s">
        <v>23</v>
      </c>
      <c r="M81" s="46" t="s">
        <v>32</v>
      </c>
      <c r="N81" s="56"/>
    </row>
    <row r="82" spans="1:14" s="4" customFormat="1" ht="38" customHeight="1">
      <c r="A82" s="17">
        <v>78</v>
      </c>
      <c r="B82" s="18" t="s">
        <v>454</v>
      </c>
      <c r="C82" s="19" t="s">
        <v>455</v>
      </c>
      <c r="D82" s="59" t="s">
        <v>456</v>
      </c>
      <c r="E82" s="18" t="s">
        <v>457</v>
      </c>
      <c r="F82" s="18" t="s">
        <v>458</v>
      </c>
      <c r="G82" s="18" t="s">
        <v>109</v>
      </c>
      <c r="H82" s="64">
        <v>44095</v>
      </c>
      <c r="I82" s="64">
        <v>45818</v>
      </c>
      <c r="J82" s="52" t="s">
        <v>459</v>
      </c>
      <c r="K82" s="18" t="s">
        <v>527</v>
      </c>
      <c r="L82" s="52" t="s">
        <v>23</v>
      </c>
      <c r="M82" s="46" t="s">
        <v>24</v>
      </c>
      <c r="N82" s="56"/>
    </row>
    <row r="83" spans="1:14" s="4" customFormat="1" ht="38" customHeight="1">
      <c r="A83" s="17">
        <v>79</v>
      </c>
      <c r="B83" s="18" t="s">
        <v>460</v>
      </c>
      <c r="C83" s="19" t="s">
        <v>461</v>
      </c>
      <c r="D83" s="60" t="s">
        <v>462</v>
      </c>
      <c r="E83" s="18" t="s">
        <v>463</v>
      </c>
      <c r="F83" s="18" t="s">
        <v>464</v>
      </c>
      <c r="G83" s="18" t="s">
        <v>109</v>
      </c>
      <c r="H83" s="66">
        <v>44095</v>
      </c>
      <c r="I83" s="64">
        <v>45920</v>
      </c>
      <c r="J83" s="52" t="s">
        <v>459</v>
      </c>
      <c r="K83" s="18" t="s">
        <v>527</v>
      </c>
      <c r="L83" s="52" t="s">
        <v>23</v>
      </c>
      <c r="M83" s="46" t="s">
        <v>24</v>
      </c>
      <c r="N83" s="56"/>
    </row>
    <row r="84" spans="1:14" s="4" customFormat="1" ht="38" customHeight="1">
      <c r="A84" s="17">
        <v>80</v>
      </c>
      <c r="B84" s="18" t="s">
        <v>465</v>
      </c>
      <c r="C84" s="19" t="s">
        <v>466</v>
      </c>
      <c r="D84" s="18" t="s">
        <v>467</v>
      </c>
      <c r="E84" s="18" t="s">
        <v>468</v>
      </c>
      <c r="F84" s="18" t="s">
        <v>469</v>
      </c>
      <c r="G84" s="18" t="s">
        <v>45</v>
      </c>
      <c r="H84" s="36">
        <v>44465</v>
      </c>
      <c r="I84" s="36">
        <v>46165</v>
      </c>
      <c r="J84" s="18" t="s">
        <v>470</v>
      </c>
      <c r="K84" s="18" t="s">
        <v>527</v>
      </c>
      <c r="L84" s="52" t="s">
        <v>23</v>
      </c>
      <c r="M84" s="46" t="s">
        <v>32</v>
      </c>
      <c r="N84" s="56"/>
    </row>
    <row r="85" spans="1:14" s="4" customFormat="1" ht="38" customHeight="1">
      <c r="A85" s="17">
        <v>81</v>
      </c>
      <c r="B85" s="18" t="s">
        <v>471</v>
      </c>
      <c r="C85" s="19" t="s">
        <v>472</v>
      </c>
      <c r="D85" s="18" t="s">
        <v>473</v>
      </c>
      <c r="E85" s="18" t="s">
        <v>474</v>
      </c>
      <c r="F85" s="18" t="s">
        <v>475</v>
      </c>
      <c r="G85" s="18" t="s">
        <v>45</v>
      </c>
      <c r="H85" s="36">
        <v>44454</v>
      </c>
      <c r="I85" s="36">
        <v>44941</v>
      </c>
      <c r="J85" s="18" t="s">
        <v>470</v>
      </c>
      <c r="K85" s="18" t="s">
        <v>527</v>
      </c>
      <c r="L85" s="52" t="s">
        <v>23</v>
      </c>
      <c r="M85" s="46" t="s">
        <v>32</v>
      </c>
      <c r="N85" s="56"/>
    </row>
    <row r="86" spans="1:14" s="4" customFormat="1" ht="38" customHeight="1">
      <c r="A86" s="17">
        <v>82</v>
      </c>
      <c r="B86" s="18" t="s">
        <v>476</v>
      </c>
      <c r="C86" s="19" t="s">
        <v>477</v>
      </c>
      <c r="D86" s="18" t="s">
        <v>478</v>
      </c>
      <c r="E86" s="18" t="s">
        <v>479</v>
      </c>
      <c r="F86" s="18" t="s">
        <v>480</v>
      </c>
      <c r="G86" s="18" t="s">
        <v>45</v>
      </c>
      <c r="H86" s="36">
        <v>44454</v>
      </c>
      <c r="I86" s="36">
        <v>46149</v>
      </c>
      <c r="J86" s="18" t="s">
        <v>470</v>
      </c>
      <c r="K86" s="18" t="s">
        <v>527</v>
      </c>
      <c r="L86" s="52" t="s">
        <v>23</v>
      </c>
      <c r="M86" s="46" t="s">
        <v>32</v>
      </c>
      <c r="N86" s="56"/>
    </row>
    <row r="87" spans="1:14" s="4" customFormat="1" ht="38" customHeight="1">
      <c r="A87" s="17">
        <v>83</v>
      </c>
      <c r="B87" s="18" t="s">
        <v>481</v>
      </c>
      <c r="C87" s="19" t="s">
        <v>482</v>
      </c>
      <c r="D87" s="18" t="s">
        <v>483</v>
      </c>
      <c r="E87" s="18" t="s">
        <v>484</v>
      </c>
      <c r="F87" s="18" t="s">
        <v>485</v>
      </c>
      <c r="G87" s="18" t="s">
        <v>143</v>
      </c>
      <c r="H87" s="36">
        <v>44466</v>
      </c>
      <c r="I87" s="36">
        <v>46060</v>
      </c>
      <c r="J87" s="18" t="s">
        <v>470</v>
      </c>
      <c r="K87" s="18" t="s">
        <v>527</v>
      </c>
      <c r="L87" s="52" t="s">
        <v>23</v>
      </c>
      <c r="M87" s="46" t="s">
        <v>32</v>
      </c>
      <c r="N87" s="56"/>
    </row>
    <row r="88" spans="1:14" s="4" customFormat="1" ht="38" customHeight="1">
      <c r="A88" s="17">
        <v>84</v>
      </c>
      <c r="B88" s="18" t="s">
        <v>486</v>
      </c>
      <c r="C88" s="19" t="s">
        <v>487</v>
      </c>
      <c r="D88" s="18" t="s">
        <v>488</v>
      </c>
      <c r="E88" s="18" t="s">
        <v>489</v>
      </c>
      <c r="F88" s="18" t="s">
        <v>490</v>
      </c>
      <c r="G88" s="18" t="s">
        <v>84</v>
      </c>
      <c r="H88" s="36">
        <v>44456</v>
      </c>
      <c r="I88" s="36">
        <v>46179</v>
      </c>
      <c r="J88" s="18" t="s">
        <v>470</v>
      </c>
      <c r="K88" s="18" t="s">
        <v>527</v>
      </c>
      <c r="L88" s="52" t="s">
        <v>23</v>
      </c>
      <c r="M88" s="46" t="s">
        <v>32</v>
      </c>
      <c r="N88" s="56"/>
    </row>
    <row r="89" spans="1:14" s="4" customFormat="1" ht="38" customHeight="1">
      <c r="A89" s="17">
        <v>85</v>
      </c>
      <c r="B89" s="18" t="s">
        <v>491</v>
      </c>
      <c r="C89" s="19" t="s">
        <v>492</v>
      </c>
      <c r="D89" s="18" t="s">
        <v>493</v>
      </c>
      <c r="E89" s="18" t="s">
        <v>494</v>
      </c>
      <c r="F89" s="18" t="s">
        <v>495</v>
      </c>
      <c r="G89" s="18" t="s">
        <v>38</v>
      </c>
      <c r="H89" s="36">
        <v>44652</v>
      </c>
      <c r="I89" s="36">
        <v>46321</v>
      </c>
      <c r="J89" s="18" t="s">
        <v>470</v>
      </c>
      <c r="K89" s="18" t="s">
        <v>527</v>
      </c>
      <c r="L89" s="52" t="s">
        <v>23</v>
      </c>
      <c r="M89" s="46" t="s">
        <v>32</v>
      </c>
      <c r="N89" s="56"/>
    </row>
    <row r="90" spans="1:14" s="4" customFormat="1" ht="38" customHeight="1">
      <c r="A90" s="17">
        <v>86</v>
      </c>
      <c r="B90" s="27" t="s">
        <v>496</v>
      </c>
      <c r="C90" s="61" t="s">
        <v>497</v>
      </c>
      <c r="D90" s="20" t="s">
        <v>498</v>
      </c>
      <c r="E90" s="48" t="s">
        <v>499</v>
      </c>
      <c r="F90" s="67" t="s">
        <v>500</v>
      </c>
      <c r="G90" s="20" t="s">
        <v>84</v>
      </c>
      <c r="H90" s="68">
        <v>44392</v>
      </c>
      <c r="I90" s="68">
        <v>46217</v>
      </c>
      <c r="J90" s="21" t="s">
        <v>501</v>
      </c>
      <c r="K90" s="18" t="s">
        <v>527</v>
      </c>
      <c r="L90" s="52" t="s">
        <v>23</v>
      </c>
      <c r="M90" s="46" t="s">
        <v>32</v>
      </c>
      <c r="N90" s="56"/>
    </row>
    <row r="91" spans="1:14" s="4" customFormat="1" ht="38" customHeight="1">
      <c r="A91" s="17">
        <v>87</v>
      </c>
      <c r="B91" s="18" t="s">
        <v>502</v>
      </c>
      <c r="C91" s="62" t="s">
        <v>503</v>
      </c>
      <c r="D91" s="27" t="s">
        <v>504</v>
      </c>
      <c r="E91" s="27" t="s">
        <v>505</v>
      </c>
      <c r="F91" s="27" t="s">
        <v>506</v>
      </c>
      <c r="G91" s="27" t="s">
        <v>270</v>
      </c>
      <c r="H91" s="69">
        <v>44466</v>
      </c>
      <c r="I91" s="69">
        <v>46291</v>
      </c>
      <c r="J91" s="27" t="s">
        <v>507</v>
      </c>
      <c r="K91" s="18" t="s">
        <v>527</v>
      </c>
      <c r="L91" s="52" t="s">
        <v>23</v>
      </c>
      <c r="M91" s="46" t="s">
        <v>32</v>
      </c>
      <c r="N91" s="56"/>
    </row>
    <row r="92" spans="1:14" s="4" customFormat="1" ht="38" customHeight="1">
      <c r="A92" s="17">
        <v>88</v>
      </c>
      <c r="B92" s="63" t="s">
        <v>508</v>
      </c>
      <c r="C92" s="19" t="s">
        <v>509</v>
      </c>
      <c r="D92" s="60" t="s">
        <v>510</v>
      </c>
      <c r="E92" s="18" t="s">
        <v>511</v>
      </c>
      <c r="F92" s="18" t="s">
        <v>512</v>
      </c>
      <c r="G92" s="18" t="s">
        <v>30</v>
      </c>
      <c r="H92" s="70">
        <v>44027</v>
      </c>
      <c r="I92" s="70">
        <v>45852</v>
      </c>
      <c r="J92" s="52" t="s">
        <v>513</v>
      </c>
      <c r="K92" s="18" t="s">
        <v>527</v>
      </c>
      <c r="L92" s="52" t="s">
        <v>23</v>
      </c>
      <c r="M92" s="46" t="s">
        <v>32</v>
      </c>
      <c r="N92" s="56"/>
    </row>
    <row r="93" spans="1:14" s="4" customFormat="1" ht="38" customHeight="1">
      <c r="A93" s="17">
        <v>89</v>
      </c>
      <c r="B93" s="18" t="s">
        <v>514</v>
      </c>
      <c r="C93" s="19" t="s">
        <v>515</v>
      </c>
      <c r="D93" s="60" t="s">
        <v>516</v>
      </c>
      <c r="E93" s="18" t="s">
        <v>517</v>
      </c>
      <c r="F93" s="18" t="s">
        <v>518</v>
      </c>
      <c r="G93" s="18" t="s">
        <v>30</v>
      </c>
      <c r="H93" s="70">
        <v>43985</v>
      </c>
      <c r="I93" s="70">
        <v>45810</v>
      </c>
      <c r="J93" s="52" t="s">
        <v>519</v>
      </c>
      <c r="K93" s="18" t="s">
        <v>527</v>
      </c>
      <c r="L93" s="52" t="s">
        <v>23</v>
      </c>
      <c r="M93" s="46" t="s">
        <v>32</v>
      </c>
      <c r="N93" s="56"/>
    </row>
    <row r="94" spans="1:14" s="4" customFormat="1" ht="38" customHeight="1">
      <c r="A94" s="17">
        <v>90</v>
      </c>
      <c r="B94" s="18" t="s">
        <v>520</v>
      </c>
      <c r="C94" s="19" t="s">
        <v>521</v>
      </c>
      <c r="D94" s="18" t="s">
        <v>522</v>
      </c>
      <c r="E94" s="18" t="s">
        <v>523</v>
      </c>
      <c r="F94" s="18" t="s">
        <v>524</v>
      </c>
      <c r="G94" s="18" t="s">
        <v>157</v>
      </c>
      <c r="H94" s="36">
        <v>44589</v>
      </c>
      <c r="I94" s="36">
        <v>46315</v>
      </c>
      <c r="J94" s="18" t="s">
        <v>525</v>
      </c>
      <c r="K94" s="18" t="s">
        <v>527</v>
      </c>
      <c r="L94" s="52" t="s">
        <v>23</v>
      </c>
      <c r="M94" s="46" t="s">
        <v>32</v>
      </c>
      <c r="N94" s="56"/>
    </row>
    <row r="95" spans="1:14" ht="36" customHeight="1">
      <c r="L95" s="72"/>
      <c r="M95" s="72"/>
    </row>
  </sheetData>
  <mergeCells count="3">
    <mergeCell ref="A1:B1"/>
    <mergeCell ref="A2:N2"/>
    <mergeCell ref="A3:M3"/>
  </mergeCells>
  <phoneticPr fontId="14" type="noConversion"/>
  <conditionalFormatting sqref="E79">
    <cfRule type="duplicateValues" dxfId="11" priority="6"/>
  </conditionalFormatting>
  <conditionalFormatting sqref="C81">
    <cfRule type="duplicateValues" dxfId="10" priority="3"/>
  </conditionalFormatting>
  <conditionalFormatting sqref="C90:F90">
    <cfRule type="duplicateValues" dxfId="9" priority="2"/>
  </conditionalFormatting>
  <conditionalFormatting sqref="C91">
    <cfRule type="duplicateValues" dxfId="8" priority="17"/>
  </conditionalFormatting>
  <conditionalFormatting sqref="C92">
    <cfRule type="duplicateValues" dxfId="7" priority="16"/>
  </conditionalFormatting>
  <conditionalFormatting sqref="C93">
    <cfRule type="duplicateValues" dxfId="6" priority="15"/>
  </conditionalFormatting>
  <conditionalFormatting sqref="C94">
    <cfRule type="duplicateValues" dxfId="5" priority="14"/>
  </conditionalFormatting>
  <conditionalFormatting sqref="C94:F94">
    <cfRule type="duplicateValues" dxfId="4" priority="1"/>
  </conditionalFormatting>
  <conditionalFormatting sqref="C74:C90">
    <cfRule type="duplicateValues" dxfId="3" priority="18"/>
  </conditionalFormatting>
  <conditionalFormatting sqref="E45:E57">
    <cfRule type="duplicateValues" dxfId="2" priority="5"/>
  </conditionalFormatting>
  <conditionalFormatting sqref="E58:E78">
    <cfRule type="duplicateValues" dxfId="1" priority="4"/>
  </conditionalFormatting>
  <conditionalFormatting sqref="B26 B93:B94 B43:B91">
    <cfRule type="duplicateValues" dxfId="0" priority="21"/>
  </conditionalFormatting>
  <printOptions horizontalCentered="1"/>
  <pageMargins left="0.59027777777777801" right="0.39305555555555599" top="0.39305555555555599" bottom="0.196527777777778" header="0.5" footer="0.10625"/>
  <pageSetup paperSize="9" scale="74" fitToHeight="0" orientation="landscape"/>
  <headerFooter>
    <oddFooter>&amp;C第 &amp;P 页，共 &amp;N 页</oddFooter>
  </headerFooter>
  <ignoredErrors>
    <ignoredError sqref="E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附件5  省市互认零售药店名单（90家）</vt:lpstr>
      <vt:lpstr>'附件5  省市互认零售药店名单（90家）'!Print_Titles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2022-06-13T14:15:00Z</cp:lastPrinted>
  <dcterms:created xsi:type="dcterms:W3CDTF">2006-09-21T16:00:00Z</dcterms:created>
  <dcterms:modified xsi:type="dcterms:W3CDTF">2022-06-23T06:18:48Z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4739470FB38D4A0899862B9F0BCFBCE1</vt:lpwstr>
  </property>
</Properties>
</file>